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vat\Wetter\Wetterdaten\Wind\Wind für Website\"/>
    </mc:Choice>
  </mc:AlternateContent>
  <xr:revisionPtr revIDLastSave="0" documentId="13_ncr:1_{7C11E784-3643-4B62-8F6F-B6FFC1881E2B}" xr6:coauthVersionLast="47" xr6:coauthVersionMax="47" xr10:uidLastSave="{00000000-0000-0000-0000-000000000000}"/>
  <bookViews>
    <workbookView xWindow="-108" yWindow="-108" windowWidth="23256" windowHeight="12456" tabRatio="751" firstSheet="1" activeTab="6" xr2:uid="{4298AD83-C262-4D22-A32F-27255B000841}"/>
  </bookViews>
  <sheets>
    <sheet name="Jänne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1.Halbjahr" sheetId="7" r:id="rId7"/>
    <sheet name="Juli" sheetId="8" r:id="rId8"/>
    <sheet name="August" sheetId="9" r:id="rId9"/>
    <sheet name="September" sheetId="10" r:id="rId10"/>
    <sheet name="Oktober" sheetId="11" r:id="rId11"/>
    <sheet name="November" sheetId="12" r:id="rId12"/>
    <sheet name="Dezember" sheetId="13" r:id="rId13"/>
    <sheet name="2.Halbjahr" sheetId="15" r:id="rId14"/>
    <sheet name="Jahr 2020" sheetId="14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C1" i="15" l="1"/>
  <c r="AF1" i="13" l="1"/>
  <c r="AE1" i="12" l="1"/>
  <c r="AF1" i="11" l="1"/>
  <c r="AE1" i="10" l="1"/>
  <c r="AF1" i="9" l="1"/>
  <c r="NC1" i="14" l="1"/>
  <c r="AF1" i="8" l="1"/>
  <c r="AF1" i="5" l="1"/>
  <c r="AE1" i="4" l="1"/>
  <c r="AF1" i="3" l="1"/>
  <c r="AD1" i="2" l="1"/>
  <c r="AF1" i="1"/>
  <c r="GA1" i="7"/>
  <c r="AE1" i="6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 km/h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164" fontId="0" fillId="0" borderId="0" xfId="0" applyNumberFormat="1" applyFont="1"/>
    <xf numFmtId="14" fontId="1" fillId="0" borderId="0" xfId="0" applyNumberFormat="1" applyFont="1"/>
    <xf numFmtId="164" fontId="3" fillId="0" borderId="0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B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Jänner</a:t>
            </a:r>
            <a:r>
              <a:rPr lang="en-US" sz="1600" b="1" u="sng" baseline="0">
                <a:solidFill>
                  <a:srgbClr val="FFC000"/>
                </a:solidFill>
              </a:rPr>
              <a:t> 2020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473896894963604"/>
          <c:y val="1.58494304110946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Jänner!$A$1:$AE$1</c:f>
              <c:numCache>
                <c:formatCode>0.0" km/h"</c:formatCode>
                <c:ptCount val="31"/>
                <c:pt idx="0">
                  <c:v>11.1</c:v>
                </c:pt>
                <c:pt idx="1">
                  <c:v>16.600000000000001</c:v>
                </c:pt>
                <c:pt idx="2">
                  <c:v>36.700000000000003</c:v>
                </c:pt>
                <c:pt idx="3">
                  <c:v>49.7</c:v>
                </c:pt>
                <c:pt idx="4">
                  <c:v>42.2</c:v>
                </c:pt>
                <c:pt idx="5">
                  <c:v>13</c:v>
                </c:pt>
                <c:pt idx="6">
                  <c:v>29.5</c:v>
                </c:pt>
                <c:pt idx="7">
                  <c:v>14.8</c:v>
                </c:pt>
                <c:pt idx="8">
                  <c:v>13</c:v>
                </c:pt>
                <c:pt idx="9">
                  <c:v>29.5</c:v>
                </c:pt>
                <c:pt idx="10">
                  <c:v>36.700000000000003</c:v>
                </c:pt>
                <c:pt idx="11">
                  <c:v>13</c:v>
                </c:pt>
                <c:pt idx="12">
                  <c:v>16.600000000000001</c:v>
                </c:pt>
                <c:pt idx="13">
                  <c:v>9.3000000000000007</c:v>
                </c:pt>
                <c:pt idx="14">
                  <c:v>9.3000000000000007</c:v>
                </c:pt>
                <c:pt idx="15">
                  <c:v>14.8</c:v>
                </c:pt>
                <c:pt idx="16">
                  <c:v>21.9</c:v>
                </c:pt>
                <c:pt idx="17">
                  <c:v>13</c:v>
                </c:pt>
                <c:pt idx="18">
                  <c:v>16.600000000000001</c:v>
                </c:pt>
                <c:pt idx="19">
                  <c:v>11.1</c:v>
                </c:pt>
                <c:pt idx="20">
                  <c:v>14.8</c:v>
                </c:pt>
                <c:pt idx="21">
                  <c:v>16.600000000000001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11.1</c:v>
                </c:pt>
                <c:pt idx="26">
                  <c:v>14.8</c:v>
                </c:pt>
                <c:pt idx="27">
                  <c:v>51.5</c:v>
                </c:pt>
                <c:pt idx="28">
                  <c:v>40.4</c:v>
                </c:pt>
                <c:pt idx="29">
                  <c:v>33.200000000000003</c:v>
                </c:pt>
                <c:pt idx="30">
                  <c:v>56.8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9-497B-B17A-0CCAC154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 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September</a:t>
            </a:r>
            <a:r>
              <a:rPr lang="en-US" sz="1600" b="1" u="sng" baseline="0">
                <a:solidFill>
                  <a:srgbClr val="FFC000"/>
                </a:solidFill>
              </a:rPr>
              <a:t> 2020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473893957087961"/>
          <c:y val="1.7619722417326945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6027336205615803E-2"/>
          <c:y val="6.8410104011887074E-2"/>
          <c:w val="0.90384687763086213"/>
          <c:h val="0.8274561742189358"/>
        </c:manualLayout>
      </c:layout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September!$A$1:$AD$1</c:f>
              <c:numCache>
                <c:formatCode>0.0" km/h"</c:formatCode>
                <c:ptCount val="30"/>
                <c:pt idx="0">
                  <c:v>27.7</c:v>
                </c:pt>
                <c:pt idx="1">
                  <c:v>18.3</c:v>
                </c:pt>
                <c:pt idx="2">
                  <c:v>21.9</c:v>
                </c:pt>
                <c:pt idx="3">
                  <c:v>18.3</c:v>
                </c:pt>
                <c:pt idx="4">
                  <c:v>23.8</c:v>
                </c:pt>
                <c:pt idx="5">
                  <c:v>16.600000000000001</c:v>
                </c:pt>
                <c:pt idx="6">
                  <c:v>11.1</c:v>
                </c:pt>
                <c:pt idx="7">
                  <c:v>16.600000000000001</c:v>
                </c:pt>
                <c:pt idx="8">
                  <c:v>13</c:v>
                </c:pt>
                <c:pt idx="9">
                  <c:v>18.3</c:v>
                </c:pt>
                <c:pt idx="10">
                  <c:v>14.8</c:v>
                </c:pt>
                <c:pt idx="11">
                  <c:v>13</c:v>
                </c:pt>
                <c:pt idx="12">
                  <c:v>18.3</c:v>
                </c:pt>
                <c:pt idx="13">
                  <c:v>23.8</c:v>
                </c:pt>
                <c:pt idx="14">
                  <c:v>29.5</c:v>
                </c:pt>
                <c:pt idx="15">
                  <c:v>16.600000000000001</c:v>
                </c:pt>
                <c:pt idx="16">
                  <c:v>29.5</c:v>
                </c:pt>
                <c:pt idx="17">
                  <c:v>20.100000000000001</c:v>
                </c:pt>
                <c:pt idx="18">
                  <c:v>14.8</c:v>
                </c:pt>
                <c:pt idx="19">
                  <c:v>16.600000000000001</c:v>
                </c:pt>
                <c:pt idx="20">
                  <c:v>14.8</c:v>
                </c:pt>
                <c:pt idx="21">
                  <c:v>21.9</c:v>
                </c:pt>
                <c:pt idx="22">
                  <c:v>29.5</c:v>
                </c:pt>
                <c:pt idx="23">
                  <c:v>23.8</c:v>
                </c:pt>
                <c:pt idx="24">
                  <c:v>29.5</c:v>
                </c:pt>
                <c:pt idx="25">
                  <c:v>40.4</c:v>
                </c:pt>
                <c:pt idx="26">
                  <c:v>31.4</c:v>
                </c:pt>
                <c:pt idx="27">
                  <c:v>16.600000000000001</c:v>
                </c:pt>
                <c:pt idx="28">
                  <c:v>21.9</c:v>
                </c:pt>
                <c:pt idx="29">
                  <c:v>25.6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8-4952-A5EA-8A4779098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 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Oktober</a:t>
            </a:r>
            <a:r>
              <a:rPr lang="en-US" sz="1600" b="1" u="sng" baseline="0">
                <a:solidFill>
                  <a:srgbClr val="FFC000"/>
                </a:solidFill>
              </a:rPr>
              <a:t> 2020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473900027672269"/>
          <c:y val="1.3446535145548123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6027336205615803E-2"/>
          <c:y val="6.8410104011887074E-2"/>
          <c:w val="0.90384687763086213"/>
          <c:h val="0.8274561742189358"/>
        </c:manualLayout>
      </c:layout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Oktober!$A$1:$AE$1</c:f>
              <c:numCache>
                <c:formatCode>0.0" km/h"</c:formatCode>
                <c:ptCount val="31"/>
                <c:pt idx="0">
                  <c:v>21.9</c:v>
                </c:pt>
                <c:pt idx="1">
                  <c:v>33.200000000000003</c:v>
                </c:pt>
                <c:pt idx="2">
                  <c:v>43.9</c:v>
                </c:pt>
                <c:pt idx="3">
                  <c:v>29.5</c:v>
                </c:pt>
                <c:pt idx="4">
                  <c:v>29.5</c:v>
                </c:pt>
                <c:pt idx="5">
                  <c:v>33.200000000000003</c:v>
                </c:pt>
                <c:pt idx="6">
                  <c:v>38.5</c:v>
                </c:pt>
                <c:pt idx="7">
                  <c:v>23.8</c:v>
                </c:pt>
                <c:pt idx="8">
                  <c:v>25.6</c:v>
                </c:pt>
                <c:pt idx="9">
                  <c:v>33.200000000000003</c:v>
                </c:pt>
                <c:pt idx="10">
                  <c:v>13</c:v>
                </c:pt>
                <c:pt idx="11">
                  <c:v>27.7</c:v>
                </c:pt>
                <c:pt idx="12">
                  <c:v>27.7</c:v>
                </c:pt>
                <c:pt idx="13">
                  <c:v>42.2</c:v>
                </c:pt>
                <c:pt idx="14">
                  <c:v>23.8</c:v>
                </c:pt>
                <c:pt idx="15">
                  <c:v>20.100000000000001</c:v>
                </c:pt>
                <c:pt idx="16">
                  <c:v>21.9</c:v>
                </c:pt>
                <c:pt idx="17">
                  <c:v>21.9</c:v>
                </c:pt>
                <c:pt idx="18">
                  <c:v>9.3000000000000007</c:v>
                </c:pt>
                <c:pt idx="19">
                  <c:v>13</c:v>
                </c:pt>
                <c:pt idx="20">
                  <c:v>14.8</c:v>
                </c:pt>
                <c:pt idx="21">
                  <c:v>13</c:v>
                </c:pt>
                <c:pt idx="22">
                  <c:v>18.3</c:v>
                </c:pt>
                <c:pt idx="23">
                  <c:v>23.8</c:v>
                </c:pt>
                <c:pt idx="24">
                  <c:v>18.3</c:v>
                </c:pt>
                <c:pt idx="25">
                  <c:v>21.9</c:v>
                </c:pt>
                <c:pt idx="26">
                  <c:v>20.100000000000001</c:v>
                </c:pt>
                <c:pt idx="27">
                  <c:v>14.8</c:v>
                </c:pt>
                <c:pt idx="28">
                  <c:v>46</c:v>
                </c:pt>
                <c:pt idx="29">
                  <c:v>58.7</c:v>
                </c:pt>
                <c:pt idx="30">
                  <c:v>49.7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59-4E70-87AE-C225280C6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 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November</a:t>
            </a:r>
            <a:r>
              <a:rPr lang="en-US" sz="1600" b="1" u="sng" baseline="0">
                <a:solidFill>
                  <a:srgbClr val="FFC000"/>
                </a:solidFill>
              </a:rPr>
              <a:t> 2020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809262660058868"/>
          <c:y val="1.3446535145548121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6027336205615803E-2"/>
          <c:y val="6.8410104011887074E-2"/>
          <c:w val="0.90384687763086213"/>
          <c:h val="0.8274561742189358"/>
        </c:manualLayout>
      </c:layout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November!$A$1:$AD$1</c:f>
              <c:numCache>
                <c:formatCode>0.0" km/h"</c:formatCode>
                <c:ptCount val="30"/>
                <c:pt idx="0">
                  <c:v>53.3</c:v>
                </c:pt>
                <c:pt idx="1">
                  <c:v>38.5</c:v>
                </c:pt>
                <c:pt idx="2">
                  <c:v>29.5</c:v>
                </c:pt>
                <c:pt idx="3">
                  <c:v>25.6</c:v>
                </c:pt>
                <c:pt idx="4">
                  <c:v>23.8</c:v>
                </c:pt>
                <c:pt idx="5">
                  <c:v>11.1</c:v>
                </c:pt>
                <c:pt idx="6">
                  <c:v>13</c:v>
                </c:pt>
                <c:pt idx="7">
                  <c:v>13</c:v>
                </c:pt>
                <c:pt idx="8">
                  <c:v>11.1</c:v>
                </c:pt>
                <c:pt idx="9">
                  <c:v>9.3000000000000007</c:v>
                </c:pt>
                <c:pt idx="10">
                  <c:v>13</c:v>
                </c:pt>
                <c:pt idx="11">
                  <c:v>18.3</c:v>
                </c:pt>
                <c:pt idx="12">
                  <c:v>11.1</c:v>
                </c:pt>
                <c:pt idx="13">
                  <c:v>13</c:v>
                </c:pt>
                <c:pt idx="14">
                  <c:v>9.3000000000000007</c:v>
                </c:pt>
                <c:pt idx="15">
                  <c:v>27.7</c:v>
                </c:pt>
                <c:pt idx="16">
                  <c:v>21.9</c:v>
                </c:pt>
                <c:pt idx="17">
                  <c:v>11.1</c:v>
                </c:pt>
                <c:pt idx="18">
                  <c:v>34.9</c:v>
                </c:pt>
                <c:pt idx="19">
                  <c:v>33.200000000000003</c:v>
                </c:pt>
                <c:pt idx="20">
                  <c:v>11.1</c:v>
                </c:pt>
                <c:pt idx="21">
                  <c:v>14.8</c:v>
                </c:pt>
                <c:pt idx="22">
                  <c:v>14.8</c:v>
                </c:pt>
                <c:pt idx="23">
                  <c:v>13</c:v>
                </c:pt>
                <c:pt idx="24">
                  <c:v>9.3000000000000007</c:v>
                </c:pt>
                <c:pt idx="25">
                  <c:v>9.3000000000000007</c:v>
                </c:pt>
                <c:pt idx="26">
                  <c:v>7.2</c:v>
                </c:pt>
                <c:pt idx="27">
                  <c:v>14.8</c:v>
                </c:pt>
                <c:pt idx="28">
                  <c:v>18.3</c:v>
                </c:pt>
                <c:pt idx="29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1-4B94-A787-CEC52BCEF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 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Dezember</a:t>
            </a:r>
            <a:r>
              <a:rPr lang="en-US" sz="1600" b="1" u="sng" baseline="0">
                <a:solidFill>
                  <a:srgbClr val="FFC000"/>
                </a:solidFill>
              </a:rPr>
              <a:t> 2020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915763470742619"/>
          <c:y val="1.768406067885582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6027336205615803E-2"/>
          <c:y val="6.8410104011887074E-2"/>
          <c:w val="0.90384687763086213"/>
          <c:h val="0.8274561742189358"/>
        </c:manualLayout>
      </c:layout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Dezember!$A$1:$AE$1</c:f>
              <c:numCache>
                <c:formatCode>0.0" km/h"</c:formatCode>
                <c:ptCount val="31"/>
                <c:pt idx="0">
                  <c:v>13</c:v>
                </c:pt>
                <c:pt idx="1">
                  <c:v>20.100000000000001</c:v>
                </c:pt>
                <c:pt idx="2">
                  <c:v>14.8</c:v>
                </c:pt>
                <c:pt idx="3">
                  <c:v>46</c:v>
                </c:pt>
                <c:pt idx="4">
                  <c:v>56.8</c:v>
                </c:pt>
                <c:pt idx="5">
                  <c:v>42.2</c:v>
                </c:pt>
                <c:pt idx="6">
                  <c:v>33.200000000000003</c:v>
                </c:pt>
                <c:pt idx="7">
                  <c:v>33.200000000000003</c:v>
                </c:pt>
                <c:pt idx="8">
                  <c:v>31.4</c:v>
                </c:pt>
                <c:pt idx="9">
                  <c:v>7.2</c:v>
                </c:pt>
                <c:pt idx="10">
                  <c:v>7.2</c:v>
                </c:pt>
                <c:pt idx="11">
                  <c:v>9.3000000000000007</c:v>
                </c:pt>
                <c:pt idx="12">
                  <c:v>7.2</c:v>
                </c:pt>
                <c:pt idx="13">
                  <c:v>13</c:v>
                </c:pt>
                <c:pt idx="14">
                  <c:v>16.600000000000001</c:v>
                </c:pt>
                <c:pt idx="15">
                  <c:v>14.8</c:v>
                </c:pt>
                <c:pt idx="16">
                  <c:v>9.3000000000000007</c:v>
                </c:pt>
                <c:pt idx="17">
                  <c:v>9.3000000000000007</c:v>
                </c:pt>
                <c:pt idx="18">
                  <c:v>11.1</c:v>
                </c:pt>
                <c:pt idx="19">
                  <c:v>11.1</c:v>
                </c:pt>
                <c:pt idx="20">
                  <c:v>11.1</c:v>
                </c:pt>
                <c:pt idx="21">
                  <c:v>36.700000000000003</c:v>
                </c:pt>
                <c:pt idx="22">
                  <c:v>38.5</c:v>
                </c:pt>
                <c:pt idx="23">
                  <c:v>46</c:v>
                </c:pt>
                <c:pt idx="24">
                  <c:v>21.9</c:v>
                </c:pt>
                <c:pt idx="25">
                  <c:v>27.7</c:v>
                </c:pt>
                <c:pt idx="26">
                  <c:v>36.700000000000003</c:v>
                </c:pt>
                <c:pt idx="27">
                  <c:v>48</c:v>
                </c:pt>
                <c:pt idx="28">
                  <c:v>18.3</c:v>
                </c:pt>
                <c:pt idx="29">
                  <c:v>11.1</c:v>
                </c:pt>
                <c:pt idx="30">
                  <c:v>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9-4912-BCD3-71065BBEC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 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2.Halbjahr</a:t>
            </a:r>
            <a:r>
              <a:rPr lang="en-US" sz="1600" b="1" u="sng" baseline="0">
                <a:solidFill>
                  <a:srgbClr val="FFC000"/>
                </a:solidFill>
              </a:rPr>
              <a:t> 2020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2263851602562735"/>
          <c:y val="1.5849445075443364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7837548102047468E-2"/>
          <c:y val="7.5764451647757969E-2"/>
          <c:w val="0.93408993533230855"/>
          <c:h val="0.83684290679224249"/>
        </c:manualLayout>
      </c:layout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'2.Halbjahr'!$A$2:$GB$2</c:f>
              <c:numCache>
                <c:formatCode>m/d/yyyy</c:formatCode>
                <c:ptCount val="184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</c:numCache>
            </c:numRef>
          </c:cat>
          <c:val>
            <c:numRef>
              <c:f>'2.Halbjahr'!$A$1:$GB$1</c:f>
              <c:numCache>
                <c:formatCode>0.0" km/h"</c:formatCode>
                <c:ptCount val="184"/>
                <c:pt idx="0">
                  <c:v>27.7</c:v>
                </c:pt>
                <c:pt idx="1">
                  <c:v>27.7</c:v>
                </c:pt>
                <c:pt idx="2">
                  <c:v>29.5</c:v>
                </c:pt>
                <c:pt idx="3">
                  <c:v>33.200000000000003</c:v>
                </c:pt>
                <c:pt idx="4">
                  <c:v>25.6</c:v>
                </c:pt>
                <c:pt idx="5">
                  <c:v>38.5</c:v>
                </c:pt>
                <c:pt idx="6">
                  <c:v>25.6</c:v>
                </c:pt>
                <c:pt idx="7">
                  <c:v>29.5</c:v>
                </c:pt>
                <c:pt idx="8">
                  <c:v>23.8</c:v>
                </c:pt>
                <c:pt idx="9">
                  <c:v>69.8</c:v>
                </c:pt>
                <c:pt idx="10">
                  <c:v>31.4</c:v>
                </c:pt>
                <c:pt idx="11">
                  <c:v>16.600000000000001</c:v>
                </c:pt>
                <c:pt idx="12">
                  <c:v>18.3</c:v>
                </c:pt>
                <c:pt idx="13">
                  <c:v>21.9</c:v>
                </c:pt>
                <c:pt idx="14">
                  <c:v>21.9</c:v>
                </c:pt>
                <c:pt idx="15">
                  <c:v>29.5</c:v>
                </c:pt>
                <c:pt idx="16">
                  <c:v>18.3</c:v>
                </c:pt>
                <c:pt idx="17">
                  <c:v>18.3</c:v>
                </c:pt>
                <c:pt idx="18">
                  <c:v>21.9</c:v>
                </c:pt>
                <c:pt idx="19">
                  <c:v>27.7</c:v>
                </c:pt>
                <c:pt idx="20">
                  <c:v>60.5</c:v>
                </c:pt>
                <c:pt idx="21">
                  <c:v>25.6</c:v>
                </c:pt>
                <c:pt idx="22">
                  <c:v>23.8</c:v>
                </c:pt>
                <c:pt idx="23">
                  <c:v>23.8</c:v>
                </c:pt>
                <c:pt idx="24">
                  <c:v>20.100000000000001</c:v>
                </c:pt>
                <c:pt idx="25">
                  <c:v>27.7</c:v>
                </c:pt>
                <c:pt idx="26">
                  <c:v>18.3</c:v>
                </c:pt>
                <c:pt idx="27">
                  <c:v>33.200000000000003</c:v>
                </c:pt>
                <c:pt idx="28">
                  <c:v>18.3</c:v>
                </c:pt>
                <c:pt idx="29">
                  <c:v>14.8</c:v>
                </c:pt>
                <c:pt idx="30">
                  <c:v>21.9</c:v>
                </c:pt>
                <c:pt idx="31">
                  <c:v>18.3</c:v>
                </c:pt>
                <c:pt idx="32">
                  <c:v>29.5</c:v>
                </c:pt>
                <c:pt idx="33">
                  <c:v>25.6</c:v>
                </c:pt>
                <c:pt idx="34">
                  <c:v>33.200000000000003</c:v>
                </c:pt>
                <c:pt idx="35">
                  <c:v>14.8</c:v>
                </c:pt>
                <c:pt idx="36">
                  <c:v>16.600000000000001</c:v>
                </c:pt>
                <c:pt idx="37">
                  <c:v>23.8</c:v>
                </c:pt>
                <c:pt idx="38">
                  <c:v>20.100000000000001</c:v>
                </c:pt>
                <c:pt idx="39">
                  <c:v>16.600000000000001</c:v>
                </c:pt>
                <c:pt idx="40">
                  <c:v>25.6</c:v>
                </c:pt>
                <c:pt idx="41">
                  <c:v>23.8</c:v>
                </c:pt>
                <c:pt idx="42">
                  <c:v>21.9</c:v>
                </c:pt>
                <c:pt idx="43">
                  <c:v>21.9</c:v>
                </c:pt>
                <c:pt idx="44">
                  <c:v>21.9</c:v>
                </c:pt>
                <c:pt idx="45">
                  <c:v>18.3</c:v>
                </c:pt>
                <c:pt idx="46">
                  <c:v>21.9</c:v>
                </c:pt>
                <c:pt idx="47">
                  <c:v>23.8</c:v>
                </c:pt>
                <c:pt idx="48">
                  <c:v>25.6</c:v>
                </c:pt>
                <c:pt idx="49">
                  <c:v>21.9</c:v>
                </c:pt>
                <c:pt idx="50">
                  <c:v>16.600000000000001</c:v>
                </c:pt>
                <c:pt idx="51">
                  <c:v>14.8</c:v>
                </c:pt>
                <c:pt idx="52">
                  <c:v>34.9</c:v>
                </c:pt>
                <c:pt idx="53">
                  <c:v>27.7</c:v>
                </c:pt>
                <c:pt idx="54">
                  <c:v>21.9</c:v>
                </c:pt>
                <c:pt idx="55">
                  <c:v>21.9</c:v>
                </c:pt>
                <c:pt idx="56">
                  <c:v>56.8</c:v>
                </c:pt>
                <c:pt idx="57">
                  <c:v>34.9</c:v>
                </c:pt>
                <c:pt idx="58">
                  <c:v>29.5</c:v>
                </c:pt>
                <c:pt idx="59">
                  <c:v>25.6</c:v>
                </c:pt>
                <c:pt idx="60">
                  <c:v>40.4</c:v>
                </c:pt>
                <c:pt idx="61">
                  <c:v>31.4</c:v>
                </c:pt>
                <c:pt idx="62">
                  <c:v>27.7</c:v>
                </c:pt>
                <c:pt idx="63">
                  <c:v>18.3</c:v>
                </c:pt>
                <c:pt idx="64">
                  <c:v>21.9</c:v>
                </c:pt>
                <c:pt idx="65">
                  <c:v>18.3</c:v>
                </c:pt>
                <c:pt idx="66">
                  <c:v>23.8</c:v>
                </c:pt>
                <c:pt idx="67">
                  <c:v>16.600000000000001</c:v>
                </c:pt>
                <c:pt idx="68">
                  <c:v>11.1</c:v>
                </c:pt>
                <c:pt idx="69">
                  <c:v>16.600000000000001</c:v>
                </c:pt>
                <c:pt idx="70">
                  <c:v>13</c:v>
                </c:pt>
                <c:pt idx="71">
                  <c:v>18.3</c:v>
                </c:pt>
                <c:pt idx="72">
                  <c:v>14.8</c:v>
                </c:pt>
                <c:pt idx="73">
                  <c:v>13</c:v>
                </c:pt>
                <c:pt idx="74">
                  <c:v>18.3</c:v>
                </c:pt>
                <c:pt idx="75">
                  <c:v>23.8</c:v>
                </c:pt>
                <c:pt idx="76">
                  <c:v>29.5</c:v>
                </c:pt>
                <c:pt idx="77">
                  <c:v>16.600000000000001</c:v>
                </c:pt>
                <c:pt idx="78">
                  <c:v>29.5</c:v>
                </c:pt>
                <c:pt idx="79">
                  <c:v>20.100000000000001</c:v>
                </c:pt>
                <c:pt idx="80">
                  <c:v>14.8</c:v>
                </c:pt>
                <c:pt idx="81">
                  <c:v>16.600000000000001</c:v>
                </c:pt>
                <c:pt idx="82">
                  <c:v>14.8</c:v>
                </c:pt>
                <c:pt idx="83">
                  <c:v>21.9</c:v>
                </c:pt>
                <c:pt idx="84">
                  <c:v>29.5</c:v>
                </c:pt>
                <c:pt idx="85">
                  <c:v>23.8</c:v>
                </c:pt>
                <c:pt idx="86">
                  <c:v>29.5</c:v>
                </c:pt>
                <c:pt idx="87">
                  <c:v>40.4</c:v>
                </c:pt>
                <c:pt idx="88">
                  <c:v>31.4</c:v>
                </c:pt>
                <c:pt idx="89">
                  <c:v>16.600000000000001</c:v>
                </c:pt>
                <c:pt idx="90">
                  <c:v>21.9</c:v>
                </c:pt>
                <c:pt idx="91">
                  <c:v>25.6</c:v>
                </c:pt>
                <c:pt idx="92">
                  <c:v>21.9</c:v>
                </c:pt>
                <c:pt idx="93">
                  <c:v>33.200000000000003</c:v>
                </c:pt>
                <c:pt idx="94">
                  <c:v>43.9</c:v>
                </c:pt>
                <c:pt idx="95">
                  <c:v>29.5</c:v>
                </c:pt>
                <c:pt idx="96">
                  <c:v>29.5</c:v>
                </c:pt>
                <c:pt idx="97">
                  <c:v>33.200000000000003</c:v>
                </c:pt>
                <c:pt idx="98">
                  <c:v>38.5</c:v>
                </c:pt>
                <c:pt idx="99">
                  <c:v>23.8</c:v>
                </c:pt>
                <c:pt idx="100">
                  <c:v>25.6</c:v>
                </c:pt>
                <c:pt idx="101">
                  <c:v>33.200000000000003</c:v>
                </c:pt>
                <c:pt idx="102">
                  <c:v>13</c:v>
                </c:pt>
                <c:pt idx="103">
                  <c:v>27.7</c:v>
                </c:pt>
                <c:pt idx="104">
                  <c:v>27.7</c:v>
                </c:pt>
                <c:pt idx="105">
                  <c:v>42.2</c:v>
                </c:pt>
                <c:pt idx="106">
                  <c:v>23.8</c:v>
                </c:pt>
                <c:pt idx="107">
                  <c:v>20.100000000000001</c:v>
                </c:pt>
                <c:pt idx="108">
                  <c:v>21.9</c:v>
                </c:pt>
                <c:pt idx="109">
                  <c:v>21.9</c:v>
                </c:pt>
                <c:pt idx="110">
                  <c:v>9.3000000000000007</c:v>
                </c:pt>
                <c:pt idx="111">
                  <c:v>13</c:v>
                </c:pt>
                <c:pt idx="112">
                  <c:v>14.8</c:v>
                </c:pt>
                <c:pt idx="113">
                  <c:v>13</c:v>
                </c:pt>
                <c:pt idx="114">
                  <c:v>18.3</c:v>
                </c:pt>
                <c:pt idx="115">
                  <c:v>23.8</c:v>
                </c:pt>
                <c:pt idx="116">
                  <c:v>18.3</c:v>
                </c:pt>
                <c:pt idx="117">
                  <c:v>21.9</c:v>
                </c:pt>
                <c:pt idx="118">
                  <c:v>20.100000000000001</c:v>
                </c:pt>
                <c:pt idx="119">
                  <c:v>14.8</c:v>
                </c:pt>
                <c:pt idx="120">
                  <c:v>46</c:v>
                </c:pt>
                <c:pt idx="121">
                  <c:v>58.7</c:v>
                </c:pt>
                <c:pt idx="122">
                  <c:v>49.7</c:v>
                </c:pt>
                <c:pt idx="123">
                  <c:v>53.3</c:v>
                </c:pt>
                <c:pt idx="124">
                  <c:v>38.5</c:v>
                </c:pt>
                <c:pt idx="125">
                  <c:v>29.5</c:v>
                </c:pt>
                <c:pt idx="126">
                  <c:v>25.6</c:v>
                </c:pt>
                <c:pt idx="127">
                  <c:v>23.8</c:v>
                </c:pt>
                <c:pt idx="128">
                  <c:v>11.1</c:v>
                </c:pt>
                <c:pt idx="129">
                  <c:v>13</c:v>
                </c:pt>
                <c:pt idx="130">
                  <c:v>13</c:v>
                </c:pt>
                <c:pt idx="131">
                  <c:v>11.1</c:v>
                </c:pt>
                <c:pt idx="132">
                  <c:v>9.3000000000000007</c:v>
                </c:pt>
                <c:pt idx="133">
                  <c:v>13</c:v>
                </c:pt>
                <c:pt idx="134">
                  <c:v>18.3</c:v>
                </c:pt>
                <c:pt idx="135">
                  <c:v>11.1</c:v>
                </c:pt>
                <c:pt idx="136">
                  <c:v>13</c:v>
                </c:pt>
                <c:pt idx="137">
                  <c:v>9.3000000000000007</c:v>
                </c:pt>
                <c:pt idx="138">
                  <c:v>27.7</c:v>
                </c:pt>
                <c:pt idx="139">
                  <c:v>21.9</c:v>
                </c:pt>
                <c:pt idx="140">
                  <c:v>11.1</c:v>
                </c:pt>
                <c:pt idx="141">
                  <c:v>34.9</c:v>
                </c:pt>
                <c:pt idx="142">
                  <c:v>33.200000000000003</c:v>
                </c:pt>
                <c:pt idx="143">
                  <c:v>11.1</c:v>
                </c:pt>
                <c:pt idx="144">
                  <c:v>14.8</c:v>
                </c:pt>
                <c:pt idx="145">
                  <c:v>14.8</c:v>
                </c:pt>
                <c:pt idx="146">
                  <c:v>13</c:v>
                </c:pt>
                <c:pt idx="147">
                  <c:v>9.3000000000000007</c:v>
                </c:pt>
                <c:pt idx="148">
                  <c:v>9.3000000000000007</c:v>
                </c:pt>
                <c:pt idx="149">
                  <c:v>7.2</c:v>
                </c:pt>
                <c:pt idx="150">
                  <c:v>14.8</c:v>
                </c:pt>
                <c:pt idx="151">
                  <c:v>18.3</c:v>
                </c:pt>
                <c:pt idx="152">
                  <c:v>14.8</c:v>
                </c:pt>
                <c:pt idx="153">
                  <c:v>13</c:v>
                </c:pt>
                <c:pt idx="154">
                  <c:v>20.100000000000001</c:v>
                </c:pt>
                <c:pt idx="155">
                  <c:v>14.8</c:v>
                </c:pt>
                <c:pt idx="156">
                  <c:v>46</c:v>
                </c:pt>
                <c:pt idx="157">
                  <c:v>56.8</c:v>
                </c:pt>
                <c:pt idx="158">
                  <c:v>42.2</c:v>
                </c:pt>
                <c:pt idx="159">
                  <c:v>33.200000000000003</c:v>
                </c:pt>
                <c:pt idx="160">
                  <c:v>33.200000000000003</c:v>
                </c:pt>
                <c:pt idx="161">
                  <c:v>31.4</c:v>
                </c:pt>
                <c:pt idx="162">
                  <c:v>7.2</c:v>
                </c:pt>
                <c:pt idx="163">
                  <c:v>7.2</c:v>
                </c:pt>
                <c:pt idx="164">
                  <c:v>9.3000000000000007</c:v>
                </c:pt>
                <c:pt idx="165">
                  <c:v>7.2</c:v>
                </c:pt>
                <c:pt idx="166">
                  <c:v>13</c:v>
                </c:pt>
                <c:pt idx="167">
                  <c:v>16.600000000000001</c:v>
                </c:pt>
                <c:pt idx="168">
                  <c:v>14.8</c:v>
                </c:pt>
                <c:pt idx="169">
                  <c:v>9.3000000000000007</c:v>
                </c:pt>
                <c:pt idx="170">
                  <c:v>9.3000000000000007</c:v>
                </c:pt>
                <c:pt idx="171">
                  <c:v>11.1</c:v>
                </c:pt>
                <c:pt idx="172">
                  <c:v>11.1</c:v>
                </c:pt>
                <c:pt idx="173">
                  <c:v>11.1</c:v>
                </c:pt>
                <c:pt idx="174">
                  <c:v>36.700000000000003</c:v>
                </c:pt>
                <c:pt idx="175">
                  <c:v>38.5</c:v>
                </c:pt>
                <c:pt idx="176">
                  <c:v>46</c:v>
                </c:pt>
                <c:pt idx="177">
                  <c:v>21.9</c:v>
                </c:pt>
                <c:pt idx="178">
                  <c:v>27.7</c:v>
                </c:pt>
                <c:pt idx="179">
                  <c:v>36.700000000000003</c:v>
                </c:pt>
                <c:pt idx="180">
                  <c:v>48</c:v>
                </c:pt>
                <c:pt idx="181">
                  <c:v>18.3</c:v>
                </c:pt>
                <c:pt idx="182">
                  <c:v>11.1</c:v>
                </c:pt>
                <c:pt idx="183">
                  <c:v>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15-45D4-96E9-980ABE4DE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dateAx>
        <c:axId val="181414019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Offset val="100"/>
        <c:baseTimeUnit val="days"/>
        <c:majorUnit val="1"/>
        <c:majorTimeUnit val="months"/>
      </c:date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 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spPr>
        <a:solidFill>
          <a:srgbClr val="00B050"/>
        </a:solidFill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Jahr</a:t>
            </a:r>
            <a:r>
              <a:rPr lang="en-US" sz="1600" b="1" u="sng" baseline="0">
                <a:solidFill>
                  <a:srgbClr val="FFC000"/>
                </a:solidFill>
              </a:rPr>
              <a:t> 2020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4793465963334389"/>
          <c:y val="1.3303487565726526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7869997520668223E-2"/>
          <c:y val="7.9558458202758087E-2"/>
          <c:w val="0.92347756204741505"/>
          <c:h val="0.82745617500153623"/>
        </c:manualLayout>
      </c:layout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 w="9525"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'Jahr 2020'!$A$2:$NB$2</c:f>
              <c:numCache>
                <c:formatCode>m/d/yyyy</c:formatCode>
                <c:ptCount val="366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  <c:pt idx="182">
                  <c:v>44013</c:v>
                </c:pt>
                <c:pt idx="183">
                  <c:v>44014</c:v>
                </c:pt>
                <c:pt idx="184">
                  <c:v>44015</c:v>
                </c:pt>
                <c:pt idx="185">
                  <c:v>44016</c:v>
                </c:pt>
                <c:pt idx="186">
                  <c:v>44017</c:v>
                </c:pt>
                <c:pt idx="187">
                  <c:v>44018</c:v>
                </c:pt>
                <c:pt idx="188">
                  <c:v>44019</c:v>
                </c:pt>
                <c:pt idx="189">
                  <c:v>44020</c:v>
                </c:pt>
                <c:pt idx="190">
                  <c:v>44021</c:v>
                </c:pt>
                <c:pt idx="191">
                  <c:v>44022</c:v>
                </c:pt>
                <c:pt idx="192">
                  <c:v>44023</c:v>
                </c:pt>
                <c:pt idx="193">
                  <c:v>44024</c:v>
                </c:pt>
                <c:pt idx="194">
                  <c:v>44025</c:v>
                </c:pt>
                <c:pt idx="195">
                  <c:v>44026</c:v>
                </c:pt>
                <c:pt idx="196">
                  <c:v>44027</c:v>
                </c:pt>
                <c:pt idx="197">
                  <c:v>44028</c:v>
                </c:pt>
                <c:pt idx="198">
                  <c:v>44029</c:v>
                </c:pt>
                <c:pt idx="199">
                  <c:v>44030</c:v>
                </c:pt>
                <c:pt idx="200">
                  <c:v>44031</c:v>
                </c:pt>
                <c:pt idx="201">
                  <c:v>44032</c:v>
                </c:pt>
                <c:pt idx="202">
                  <c:v>44033</c:v>
                </c:pt>
                <c:pt idx="203">
                  <c:v>44034</c:v>
                </c:pt>
                <c:pt idx="204">
                  <c:v>44035</c:v>
                </c:pt>
                <c:pt idx="205">
                  <c:v>44036</c:v>
                </c:pt>
                <c:pt idx="206">
                  <c:v>44037</c:v>
                </c:pt>
                <c:pt idx="207">
                  <c:v>44038</c:v>
                </c:pt>
                <c:pt idx="208">
                  <c:v>44039</c:v>
                </c:pt>
                <c:pt idx="209">
                  <c:v>44040</c:v>
                </c:pt>
                <c:pt idx="210">
                  <c:v>44041</c:v>
                </c:pt>
                <c:pt idx="211">
                  <c:v>44042</c:v>
                </c:pt>
                <c:pt idx="212">
                  <c:v>44043</c:v>
                </c:pt>
                <c:pt idx="213">
                  <c:v>44044</c:v>
                </c:pt>
                <c:pt idx="214">
                  <c:v>44045</c:v>
                </c:pt>
                <c:pt idx="215">
                  <c:v>44046</c:v>
                </c:pt>
                <c:pt idx="216">
                  <c:v>44047</c:v>
                </c:pt>
                <c:pt idx="217">
                  <c:v>44048</c:v>
                </c:pt>
                <c:pt idx="218">
                  <c:v>44049</c:v>
                </c:pt>
                <c:pt idx="219">
                  <c:v>44050</c:v>
                </c:pt>
                <c:pt idx="220">
                  <c:v>44051</c:v>
                </c:pt>
                <c:pt idx="221">
                  <c:v>44052</c:v>
                </c:pt>
                <c:pt idx="222">
                  <c:v>44053</c:v>
                </c:pt>
                <c:pt idx="223">
                  <c:v>44054</c:v>
                </c:pt>
                <c:pt idx="224">
                  <c:v>44055</c:v>
                </c:pt>
                <c:pt idx="225">
                  <c:v>44056</c:v>
                </c:pt>
                <c:pt idx="226">
                  <c:v>44057</c:v>
                </c:pt>
                <c:pt idx="227">
                  <c:v>44058</c:v>
                </c:pt>
                <c:pt idx="228">
                  <c:v>44059</c:v>
                </c:pt>
                <c:pt idx="229">
                  <c:v>44060</c:v>
                </c:pt>
                <c:pt idx="230">
                  <c:v>44061</c:v>
                </c:pt>
                <c:pt idx="231">
                  <c:v>44062</c:v>
                </c:pt>
                <c:pt idx="232">
                  <c:v>44063</c:v>
                </c:pt>
                <c:pt idx="233">
                  <c:v>44064</c:v>
                </c:pt>
                <c:pt idx="234">
                  <c:v>44065</c:v>
                </c:pt>
                <c:pt idx="235">
                  <c:v>44066</c:v>
                </c:pt>
                <c:pt idx="236">
                  <c:v>44067</c:v>
                </c:pt>
                <c:pt idx="237">
                  <c:v>44068</c:v>
                </c:pt>
                <c:pt idx="238">
                  <c:v>44069</c:v>
                </c:pt>
                <c:pt idx="239">
                  <c:v>44070</c:v>
                </c:pt>
                <c:pt idx="240">
                  <c:v>44071</c:v>
                </c:pt>
                <c:pt idx="241">
                  <c:v>44072</c:v>
                </c:pt>
                <c:pt idx="242">
                  <c:v>44073</c:v>
                </c:pt>
                <c:pt idx="243">
                  <c:v>44074</c:v>
                </c:pt>
                <c:pt idx="244">
                  <c:v>44075</c:v>
                </c:pt>
                <c:pt idx="245">
                  <c:v>44076</c:v>
                </c:pt>
                <c:pt idx="246">
                  <c:v>44077</c:v>
                </c:pt>
                <c:pt idx="247">
                  <c:v>44078</c:v>
                </c:pt>
                <c:pt idx="248">
                  <c:v>44079</c:v>
                </c:pt>
                <c:pt idx="249">
                  <c:v>44080</c:v>
                </c:pt>
                <c:pt idx="250">
                  <c:v>44081</c:v>
                </c:pt>
                <c:pt idx="251">
                  <c:v>44082</c:v>
                </c:pt>
                <c:pt idx="252">
                  <c:v>44083</c:v>
                </c:pt>
                <c:pt idx="253">
                  <c:v>44084</c:v>
                </c:pt>
                <c:pt idx="254">
                  <c:v>44085</c:v>
                </c:pt>
                <c:pt idx="255">
                  <c:v>44086</c:v>
                </c:pt>
                <c:pt idx="256">
                  <c:v>44087</c:v>
                </c:pt>
                <c:pt idx="257">
                  <c:v>44088</c:v>
                </c:pt>
                <c:pt idx="258">
                  <c:v>44089</c:v>
                </c:pt>
                <c:pt idx="259">
                  <c:v>44090</c:v>
                </c:pt>
                <c:pt idx="260">
                  <c:v>44091</c:v>
                </c:pt>
                <c:pt idx="261">
                  <c:v>44092</c:v>
                </c:pt>
                <c:pt idx="262">
                  <c:v>44093</c:v>
                </c:pt>
                <c:pt idx="263">
                  <c:v>44094</c:v>
                </c:pt>
                <c:pt idx="264">
                  <c:v>44095</c:v>
                </c:pt>
                <c:pt idx="265">
                  <c:v>44096</c:v>
                </c:pt>
                <c:pt idx="266">
                  <c:v>44097</c:v>
                </c:pt>
                <c:pt idx="267">
                  <c:v>44098</c:v>
                </c:pt>
                <c:pt idx="268">
                  <c:v>44099</c:v>
                </c:pt>
                <c:pt idx="269">
                  <c:v>44100</c:v>
                </c:pt>
                <c:pt idx="270">
                  <c:v>44101</c:v>
                </c:pt>
                <c:pt idx="271">
                  <c:v>44102</c:v>
                </c:pt>
                <c:pt idx="272">
                  <c:v>44103</c:v>
                </c:pt>
                <c:pt idx="273">
                  <c:v>44104</c:v>
                </c:pt>
                <c:pt idx="274">
                  <c:v>44105</c:v>
                </c:pt>
                <c:pt idx="275">
                  <c:v>44106</c:v>
                </c:pt>
                <c:pt idx="276">
                  <c:v>44107</c:v>
                </c:pt>
                <c:pt idx="277">
                  <c:v>44108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44114</c:v>
                </c:pt>
                <c:pt idx="284">
                  <c:v>44115</c:v>
                </c:pt>
                <c:pt idx="285">
                  <c:v>44116</c:v>
                </c:pt>
                <c:pt idx="286">
                  <c:v>44117</c:v>
                </c:pt>
                <c:pt idx="287">
                  <c:v>44118</c:v>
                </c:pt>
                <c:pt idx="288">
                  <c:v>44119</c:v>
                </c:pt>
                <c:pt idx="289">
                  <c:v>44120</c:v>
                </c:pt>
                <c:pt idx="290">
                  <c:v>44121</c:v>
                </c:pt>
                <c:pt idx="291">
                  <c:v>44122</c:v>
                </c:pt>
                <c:pt idx="292">
                  <c:v>44123</c:v>
                </c:pt>
                <c:pt idx="293">
                  <c:v>44124</c:v>
                </c:pt>
                <c:pt idx="294">
                  <c:v>44125</c:v>
                </c:pt>
                <c:pt idx="295">
                  <c:v>44126</c:v>
                </c:pt>
                <c:pt idx="296">
                  <c:v>44127</c:v>
                </c:pt>
                <c:pt idx="297">
                  <c:v>44128</c:v>
                </c:pt>
                <c:pt idx="298">
                  <c:v>44129</c:v>
                </c:pt>
                <c:pt idx="299">
                  <c:v>44130</c:v>
                </c:pt>
                <c:pt idx="300">
                  <c:v>44131</c:v>
                </c:pt>
                <c:pt idx="301">
                  <c:v>44132</c:v>
                </c:pt>
                <c:pt idx="302">
                  <c:v>44133</c:v>
                </c:pt>
                <c:pt idx="303">
                  <c:v>44134</c:v>
                </c:pt>
                <c:pt idx="304">
                  <c:v>44135</c:v>
                </c:pt>
                <c:pt idx="305">
                  <c:v>44136</c:v>
                </c:pt>
                <c:pt idx="306">
                  <c:v>44137</c:v>
                </c:pt>
                <c:pt idx="307">
                  <c:v>44138</c:v>
                </c:pt>
                <c:pt idx="308">
                  <c:v>44139</c:v>
                </c:pt>
                <c:pt idx="309">
                  <c:v>44140</c:v>
                </c:pt>
                <c:pt idx="310">
                  <c:v>44141</c:v>
                </c:pt>
                <c:pt idx="311">
                  <c:v>44142</c:v>
                </c:pt>
                <c:pt idx="312">
                  <c:v>44143</c:v>
                </c:pt>
                <c:pt idx="313">
                  <c:v>44144</c:v>
                </c:pt>
                <c:pt idx="314">
                  <c:v>44145</c:v>
                </c:pt>
                <c:pt idx="315">
                  <c:v>44146</c:v>
                </c:pt>
                <c:pt idx="316">
                  <c:v>44147</c:v>
                </c:pt>
                <c:pt idx="317">
                  <c:v>44148</c:v>
                </c:pt>
                <c:pt idx="318">
                  <c:v>44149</c:v>
                </c:pt>
                <c:pt idx="319">
                  <c:v>44150</c:v>
                </c:pt>
                <c:pt idx="320">
                  <c:v>44151</c:v>
                </c:pt>
                <c:pt idx="321">
                  <c:v>44152</c:v>
                </c:pt>
                <c:pt idx="322">
                  <c:v>44153</c:v>
                </c:pt>
                <c:pt idx="323">
                  <c:v>44154</c:v>
                </c:pt>
                <c:pt idx="324">
                  <c:v>44155</c:v>
                </c:pt>
                <c:pt idx="325">
                  <c:v>44156</c:v>
                </c:pt>
                <c:pt idx="326">
                  <c:v>44157</c:v>
                </c:pt>
                <c:pt idx="327">
                  <c:v>44158</c:v>
                </c:pt>
                <c:pt idx="328">
                  <c:v>44159</c:v>
                </c:pt>
                <c:pt idx="329">
                  <c:v>44160</c:v>
                </c:pt>
                <c:pt idx="330">
                  <c:v>44161</c:v>
                </c:pt>
                <c:pt idx="331">
                  <c:v>44162</c:v>
                </c:pt>
                <c:pt idx="332">
                  <c:v>44163</c:v>
                </c:pt>
                <c:pt idx="333">
                  <c:v>44164</c:v>
                </c:pt>
                <c:pt idx="334">
                  <c:v>44165</c:v>
                </c:pt>
                <c:pt idx="335">
                  <c:v>44166</c:v>
                </c:pt>
                <c:pt idx="336">
                  <c:v>44167</c:v>
                </c:pt>
                <c:pt idx="337">
                  <c:v>44168</c:v>
                </c:pt>
                <c:pt idx="338">
                  <c:v>44169</c:v>
                </c:pt>
                <c:pt idx="339">
                  <c:v>44170</c:v>
                </c:pt>
                <c:pt idx="340">
                  <c:v>44171</c:v>
                </c:pt>
                <c:pt idx="341">
                  <c:v>44172</c:v>
                </c:pt>
                <c:pt idx="342">
                  <c:v>44173</c:v>
                </c:pt>
                <c:pt idx="343">
                  <c:v>44174</c:v>
                </c:pt>
                <c:pt idx="344">
                  <c:v>44175</c:v>
                </c:pt>
                <c:pt idx="345">
                  <c:v>44176</c:v>
                </c:pt>
                <c:pt idx="346">
                  <c:v>44177</c:v>
                </c:pt>
                <c:pt idx="347">
                  <c:v>44178</c:v>
                </c:pt>
                <c:pt idx="348">
                  <c:v>44179</c:v>
                </c:pt>
                <c:pt idx="349">
                  <c:v>44180</c:v>
                </c:pt>
                <c:pt idx="350">
                  <c:v>44181</c:v>
                </c:pt>
                <c:pt idx="351">
                  <c:v>44182</c:v>
                </c:pt>
                <c:pt idx="352">
                  <c:v>44183</c:v>
                </c:pt>
                <c:pt idx="353">
                  <c:v>44184</c:v>
                </c:pt>
                <c:pt idx="354">
                  <c:v>44185</c:v>
                </c:pt>
                <c:pt idx="355">
                  <c:v>44186</c:v>
                </c:pt>
                <c:pt idx="356">
                  <c:v>44187</c:v>
                </c:pt>
                <c:pt idx="357">
                  <c:v>44188</c:v>
                </c:pt>
                <c:pt idx="358">
                  <c:v>44189</c:v>
                </c:pt>
                <c:pt idx="359">
                  <c:v>44190</c:v>
                </c:pt>
                <c:pt idx="360">
                  <c:v>44191</c:v>
                </c:pt>
                <c:pt idx="361">
                  <c:v>44192</c:v>
                </c:pt>
                <c:pt idx="362">
                  <c:v>44193</c:v>
                </c:pt>
                <c:pt idx="363">
                  <c:v>44194</c:v>
                </c:pt>
                <c:pt idx="364">
                  <c:v>44195</c:v>
                </c:pt>
                <c:pt idx="365">
                  <c:v>44196</c:v>
                </c:pt>
              </c:numCache>
            </c:numRef>
          </c:cat>
          <c:val>
            <c:numRef>
              <c:f>'Jahr 2020'!$A$1:$NB$1</c:f>
              <c:numCache>
                <c:formatCode>0.0" km/h"</c:formatCode>
                <c:ptCount val="366"/>
                <c:pt idx="0">
                  <c:v>11.1</c:v>
                </c:pt>
                <c:pt idx="1">
                  <c:v>16.600000000000001</c:v>
                </c:pt>
                <c:pt idx="2">
                  <c:v>36.700000000000003</c:v>
                </c:pt>
                <c:pt idx="3">
                  <c:v>49.7</c:v>
                </c:pt>
                <c:pt idx="4">
                  <c:v>42.2</c:v>
                </c:pt>
                <c:pt idx="5">
                  <c:v>13</c:v>
                </c:pt>
                <c:pt idx="6">
                  <c:v>29.5</c:v>
                </c:pt>
                <c:pt idx="7">
                  <c:v>14.8</c:v>
                </c:pt>
                <c:pt idx="8">
                  <c:v>13</c:v>
                </c:pt>
                <c:pt idx="9">
                  <c:v>29.5</c:v>
                </c:pt>
                <c:pt idx="10">
                  <c:v>36.700000000000003</c:v>
                </c:pt>
                <c:pt idx="11">
                  <c:v>13</c:v>
                </c:pt>
                <c:pt idx="12">
                  <c:v>16.600000000000001</c:v>
                </c:pt>
                <c:pt idx="13">
                  <c:v>9.3000000000000007</c:v>
                </c:pt>
                <c:pt idx="14">
                  <c:v>9.3000000000000007</c:v>
                </c:pt>
                <c:pt idx="15">
                  <c:v>14.8</c:v>
                </c:pt>
                <c:pt idx="16">
                  <c:v>21.9</c:v>
                </c:pt>
                <c:pt idx="17">
                  <c:v>13</c:v>
                </c:pt>
                <c:pt idx="18">
                  <c:v>16.600000000000001</c:v>
                </c:pt>
                <c:pt idx="19">
                  <c:v>11.1</c:v>
                </c:pt>
                <c:pt idx="20">
                  <c:v>14.8</c:v>
                </c:pt>
                <c:pt idx="21">
                  <c:v>16.600000000000001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11.1</c:v>
                </c:pt>
                <c:pt idx="26">
                  <c:v>14.8</c:v>
                </c:pt>
                <c:pt idx="27">
                  <c:v>51.5</c:v>
                </c:pt>
                <c:pt idx="28">
                  <c:v>40.4</c:v>
                </c:pt>
                <c:pt idx="29">
                  <c:v>33.200000000000003</c:v>
                </c:pt>
                <c:pt idx="30">
                  <c:v>56.8</c:v>
                </c:pt>
                <c:pt idx="31">
                  <c:v>43.9</c:v>
                </c:pt>
                <c:pt idx="32">
                  <c:v>55</c:v>
                </c:pt>
                <c:pt idx="33">
                  <c:v>42.2</c:v>
                </c:pt>
                <c:pt idx="34">
                  <c:v>69.8</c:v>
                </c:pt>
                <c:pt idx="35">
                  <c:v>73.400000000000006</c:v>
                </c:pt>
                <c:pt idx="36">
                  <c:v>34.9</c:v>
                </c:pt>
                <c:pt idx="37">
                  <c:v>16.600000000000001</c:v>
                </c:pt>
                <c:pt idx="38">
                  <c:v>14.8</c:v>
                </c:pt>
                <c:pt idx="39">
                  <c:v>18.3</c:v>
                </c:pt>
                <c:pt idx="40">
                  <c:v>84</c:v>
                </c:pt>
                <c:pt idx="41">
                  <c:v>58.7</c:v>
                </c:pt>
                <c:pt idx="42">
                  <c:v>60.5</c:v>
                </c:pt>
                <c:pt idx="43">
                  <c:v>49.7</c:v>
                </c:pt>
                <c:pt idx="44">
                  <c:v>38.5</c:v>
                </c:pt>
                <c:pt idx="45">
                  <c:v>20.100000000000001</c:v>
                </c:pt>
                <c:pt idx="46">
                  <c:v>16.600000000000001</c:v>
                </c:pt>
                <c:pt idx="47">
                  <c:v>27.7</c:v>
                </c:pt>
                <c:pt idx="48">
                  <c:v>46</c:v>
                </c:pt>
                <c:pt idx="49">
                  <c:v>43.9</c:v>
                </c:pt>
                <c:pt idx="50">
                  <c:v>31.4</c:v>
                </c:pt>
                <c:pt idx="51">
                  <c:v>53.3</c:v>
                </c:pt>
                <c:pt idx="52">
                  <c:v>40.4</c:v>
                </c:pt>
                <c:pt idx="53">
                  <c:v>64.400000000000006</c:v>
                </c:pt>
                <c:pt idx="54">
                  <c:v>60.5</c:v>
                </c:pt>
                <c:pt idx="55">
                  <c:v>40.4</c:v>
                </c:pt>
                <c:pt idx="56">
                  <c:v>40.4</c:v>
                </c:pt>
                <c:pt idx="57">
                  <c:v>48</c:v>
                </c:pt>
                <c:pt idx="58">
                  <c:v>48</c:v>
                </c:pt>
                <c:pt idx="59">
                  <c:v>16.600000000000001</c:v>
                </c:pt>
                <c:pt idx="60">
                  <c:v>18.3</c:v>
                </c:pt>
                <c:pt idx="61">
                  <c:v>48</c:v>
                </c:pt>
                <c:pt idx="62">
                  <c:v>49.7</c:v>
                </c:pt>
                <c:pt idx="63">
                  <c:v>33.200000000000003</c:v>
                </c:pt>
                <c:pt idx="64">
                  <c:v>27.7</c:v>
                </c:pt>
                <c:pt idx="65">
                  <c:v>38.5</c:v>
                </c:pt>
                <c:pt idx="66">
                  <c:v>40.4</c:v>
                </c:pt>
                <c:pt idx="67">
                  <c:v>23.8</c:v>
                </c:pt>
                <c:pt idx="68">
                  <c:v>20.100000000000001</c:v>
                </c:pt>
                <c:pt idx="69">
                  <c:v>42.2</c:v>
                </c:pt>
                <c:pt idx="70">
                  <c:v>58.7</c:v>
                </c:pt>
                <c:pt idx="71">
                  <c:v>48</c:v>
                </c:pt>
                <c:pt idx="72">
                  <c:v>42.2</c:v>
                </c:pt>
                <c:pt idx="73">
                  <c:v>18.3</c:v>
                </c:pt>
                <c:pt idx="74">
                  <c:v>40.4</c:v>
                </c:pt>
                <c:pt idx="75">
                  <c:v>18.3</c:v>
                </c:pt>
                <c:pt idx="76">
                  <c:v>18.3</c:v>
                </c:pt>
                <c:pt idx="77">
                  <c:v>16.600000000000001</c:v>
                </c:pt>
                <c:pt idx="78">
                  <c:v>16.600000000000001</c:v>
                </c:pt>
                <c:pt idx="79">
                  <c:v>14.8</c:v>
                </c:pt>
                <c:pt idx="80">
                  <c:v>29.5</c:v>
                </c:pt>
                <c:pt idx="81">
                  <c:v>31.4</c:v>
                </c:pt>
                <c:pt idx="82">
                  <c:v>34.9</c:v>
                </c:pt>
                <c:pt idx="83">
                  <c:v>29.5</c:v>
                </c:pt>
                <c:pt idx="84">
                  <c:v>38.5</c:v>
                </c:pt>
                <c:pt idx="85">
                  <c:v>34.9</c:v>
                </c:pt>
                <c:pt idx="86">
                  <c:v>38.5</c:v>
                </c:pt>
                <c:pt idx="87">
                  <c:v>34.9</c:v>
                </c:pt>
                <c:pt idx="88">
                  <c:v>34.9</c:v>
                </c:pt>
                <c:pt idx="89">
                  <c:v>31.4</c:v>
                </c:pt>
                <c:pt idx="90">
                  <c:v>20.100000000000001</c:v>
                </c:pt>
                <c:pt idx="91">
                  <c:v>27.7</c:v>
                </c:pt>
                <c:pt idx="92">
                  <c:v>18.3</c:v>
                </c:pt>
                <c:pt idx="93">
                  <c:v>34.9</c:v>
                </c:pt>
                <c:pt idx="94">
                  <c:v>14.8</c:v>
                </c:pt>
                <c:pt idx="95">
                  <c:v>38.5</c:v>
                </c:pt>
                <c:pt idx="96">
                  <c:v>38.5</c:v>
                </c:pt>
                <c:pt idx="97">
                  <c:v>20.100000000000001</c:v>
                </c:pt>
                <c:pt idx="98">
                  <c:v>21.9</c:v>
                </c:pt>
                <c:pt idx="99">
                  <c:v>33.200000000000003</c:v>
                </c:pt>
                <c:pt idx="100">
                  <c:v>25.6</c:v>
                </c:pt>
                <c:pt idx="101">
                  <c:v>21.9</c:v>
                </c:pt>
                <c:pt idx="102">
                  <c:v>29.5</c:v>
                </c:pt>
                <c:pt idx="103">
                  <c:v>55</c:v>
                </c:pt>
                <c:pt idx="104">
                  <c:v>40.4</c:v>
                </c:pt>
                <c:pt idx="105">
                  <c:v>27.7</c:v>
                </c:pt>
                <c:pt idx="106">
                  <c:v>21.9</c:v>
                </c:pt>
                <c:pt idx="107">
                  <c:v>23</c:v>
                </c:pt>
                <c:pt idx="108">
                  <c:v>37.700000000000003</c:v>
                </c:pt>
                <c:pt idx="109">
                  <c:v>27.7</c:v>
                </c:pt>
                <c:pt idx="110">
                  <c:v>42.2</c:v>
                </c:pt>
                <c:pt idx="111">
                  <c:v>49.7</c:v>
                </c:pt>
                <c:pt idx="112">
                  <c:v>38.5</c:v>
                </c:pt>
                <c:pt idx="113">
                  <c:v>29.5</c:v>
                </c:pt>
                <c:pt idx="114">
                  <c:v>43.9</c:v>
                </c:pt>
                <c:pt idx="115">
                  <c:v>36.700000000000003</c:v>
                </c:pt>
                <c:pt idx="116">
                  <c:v>25.6</c:v>
                </c:pt>
                <c:pt idx="117">
                  <c:v>20.100000000000001</c:v>
                </c:pt>
                <c:pt idx="118">
                  <c:v>34.9</c:v>
                </c:pt>
                <c:pt idx="119">
                  <c:v>31.4</c:v>
                </c:pt>
                <c:pt idx="120">
                  <c:v>23.8</c:v>
                </c:pt>
                <c:pt idx="121">
                  <c:v>62.3</c:v>
                </c:pt>
                <c:pt idx="122">
                  <c:v>38.5</c:v>
                </c:pt>
                <c:pt idx="123">
                  <c:v>31.4</c:v>
                </c:pt>
                <c:pt idx="124">
                  <c:v>25.6</c:v>
                </c:pt>
                <c:pt idx="125">
                  <c:v>38.5</c:v>
                </c:pt>
                <c:pt idx="126">
                  <c:v>27.7</c:v>
                </c:pt>
                <c:pt idx="127">
                  <c:v>36.700000000000003</c:v>
                </c:pt>
                <c:pt idx="128">
                  <c:v>23.8</c:v>
                </c:pt>
                <c:pt idx="129">
                  <c:v>23.8</c:v>
                </c:pt>
                <c:pt idx="130">
                  <c:v>25.6</c:v>
                </c:pt>
                <c:pt idx="131">
                  <c:v>56.8</c:v>
                </c:pt>
                <c:pt idx="132">
                  <c:v>38.5</c:v>
                </c:pt>
                <c:pt idx="133">
                  <c:v>25.6</c:v>
                </c:pt>
                <c:pt idx="134">
                  <c:v>21.9</c:v>
                </c:pt>
                <c:pt idx="135">
                  <c:v>27.7</c:v>
                </c:pt>
                <c:pt idx="136">
                  <c:v>23.8</c:v>
                </c:pt>
                <c:pt idx="137">
                  <c:v>31.4</c:v>
                </c:pt>
                <c:pt idx="138">
                  <c:v>20.100000000000001</c:v>
                </c:pt>
                <c:pt idx="139">
                  <c:v>25.6</c:v>
                </c:pt>
                <c:pt idx="140">
                  <c:v>31.4</c:v>
                </c:pt>
                <c:pt idx="141">
                  <c:v>23.8</c:v>
                </c:pt>
                <c:pt idx="142">
                  <c:v>40.4</c:v>
                </c:pt>
                <c:pt idx="143">
                  <c:v>46</c:v>
                </c:pt>
                <c:pt idx="144">
                  <c:v>36.700000000000003</c:v>
                </c:pt>
                <c:pt idx="145">
                  <c:v>36.700000000000003</c:v>
                </c:pt>
                <c:pt idx="146">
                  <c:v>38.5</c:v>
                </c:pt>
                <c:pt idx="147">
                  <c:v>27.7</c:v>
                </c:pt>
                <c:pt idx="148">
                  <c:v>31.4</c:v>
                </c:pt>
                <c:pt idx="149">
                  <c:v>23.8</c:v>
                </c:pt>
                <c:pt idx="150">
                  <c:v>18.3</c:v>
                </c:pt>
                <c:pt idx="151">
                  <c:v>27.7</c:v>
                </c:pt>
                <c:pt idx="152">
                  <c:v>20.100000000000001</c:v>
                </c:pt>
                <c:pt idx="153">
                  <c:v>31.4</c:v>
                </c:pt>
                <c:pt idx="154">
                  <c:v>29.5</c:v>
                </c:pt>
                <c:pt idx="155">
                  <c:v>38.5</c:v>
                </c:pt>
                <c:pt idx="156">
                  <c:v>31.4</c:v>
                </c:pt>
                <c:pt idx="157">
                  <c:v>29.5</c:v>
                </c:pt>
                <c:pt idx="158">
                  <c:v>38.5</c:v>
                </c:pt>
                <c:pt idx="159">
                  <c:v>14.8</c:v>
                </c:pt>
                <c:pt idx="160">
                  <c:v>16.600000000000001</c:v>
                </c:pt>
                <c:pt idx="161">
                  <c:v>14.8</c:v>
                </c:pt>
                <c:pt idx="162">
                  <c:v>20.100000000000001</c:v>
                </c:pt>
                <c:pt idx="163">
                  <c:v>25.6</c:v>
                </c:pt>
                <c:pt idx="164">
                  <c:v>27.7</c:v>
                </c:pt>
                <c:pt idx="165">
                  <c:v>27.7</c:v>
                </c:pt>
                <c:pt idx="166">
                  <c:v>29.5</c:v>
                </c:pt>
                <c:pt idx="167">
                  <c:v>18.3</c:v>
                </c:pt>
                <c:pt idx="168">
                  <c:v>18.3</c:v>
                </c:pt>
                <c:pt idx="169">
                  <c:v>42.2</c:v>
                </c:pt>
                <c:pt idx="170">
                  <c:v>42.2</c:v>
                </c:pt>
                <c:pt idx="171">
                  <c:v>29.5</c:v>
                </c:pt>
                <c:pt idx="172">
                  <c:v>29.5</c:v>
                </c:pt>
                <c:pt idx="173">
                  <c:v>56.8</c:v>
                </c:pt>
                <c:pt idx="174">
                  <c:v>43.9</c:v>
                </c:pt>
                <c:pt idx="175">
                  <c:v>29.5</c:v>
                </c:pt>
                <c:pt idx="176">
                  <c:v>31.4</c:v>
                </c:pt>
                <c:pt idx="177">
                  <c:v>25.6</c:v>
                </c:pt>
                <c:pt idx="178">
                  <c:v>27.7</c:v>
                </c:pt>
                <c:pt idx="179">
                  <c:v>27.7</c:v>
                </c:pt>
                <c:pt idx="180">
                  <c:v>31.4</c:v>
                </c:pt>
                <c:pt idx="181">
                  <c:v>36.700000000000003</c:v>
                </c:pt>
                <c:pt idx="182">
                  <c:v>27.7</c:v>
                </c:pt>
                <c:pt idx="183">
                  <c:v>27.7</c:v>
                </c:pt>
                <c:pt idx="184">
                  <c:v>29.5</c:v>
                </c:pt>
                <c:pt idx="185">
                  <c:v>33.200000000000003</c:v>
                </c:pt>
                <c:pt idx="186">
                  <c:v>25.6</c:v>
                </c:pt>
                <c:pt idx="187">
                  <c:v>38.5</c:v>
                </c:pt>
                <c:pt idx="188">
                  <c:v>25.6</c:v>
                </c:pt>
                <c:pt idx="189">
                  <c:v>29.5</c:v>
                </c:pt>
                <c:pt idx="190">
                  <c:v>23.8</c:v>
                </c:pt>
                <c:pt idx="191">
                  <c:v>69.8</c:v>
                </c:pt>
                <c:pt idx="192">
                  <c:v>31.4</c:v>
                </c:pt>
                <c:pt idx="193">
                  <c:v>16.600000000000001</c:v>
                </c:pt>
                <c:pt idx="194">
                  <c:v>18.3</c:v>
                </c:pt>
                <c:pt idx="195">
                  <c:v>21.9</c:v>
                </c:pt>
                <c:pt idx="196">
                  <c:v>21.9</c:v>
                </c:pt>
                <c:pt idx="197">
                  <c:v>29.5</c:v>
                </c:pt>
                <c:pt idx="198">
                  <c:v>18.3</c:v>
                </c:pt>
                <c:pt idx="199">
                  <c:v>18.3</c:v>
                </c:pt>
                <c:pt idx="200">
                  <c:v>21.9</c:v>
                </c:pt>
                <c:pt idx="201">
                  <c:v>27.7</c:v>
                </c:pt>
                <c:pt idx="202">
                  <c:v>60.5</c:v>
                </c:pt>
                <c:pt idx="203">
                  <c:v>25.6</c:v>
                </c:pt>
                <c:pt idx="204">
                  <c:v>23.8</c:v>
                </c:pt>
                <c:pt idx="205">
                  <c:v>23.8</c:v>
                </c:pt>
                <c:pt idx="206">
                  <c:v>20.100000000000001</c:v>
                </c:pt>
                <c:pt idx="207">
                  <c:v>27.7</c:v>
                </c:pt>
                <c:pt idx="208">
                  <c:v>18.3</c:v>
                </c:pt>
                <c:pt idx="209">
                  <c:v>33.200000000000003</c:v>
                </c:pt>
                <c:pt idx="210">
                  <c:v>18.3</c:v>
                </c:pt>
                <c:pt idx="211">
                  <c:v>14.8</c:v>
                </c:pt>
                <c:pt idx="212">
                  <c:v>21.9</c:v>
                </c:pt>
                <c:pt idx="213">
                  <c:v>18.3</c:v>
                </c:pt>
                <c:pt idx="214">
                  <c:v>29.5</c:v>
                </c:pt>
                <c:pt idx="215">
                  <c:v>25.6</c:v>
                </c:pt>
                <c:pt idx="216">
                  <c:v>33.200000000000003</c:v>
                </c:pt>
                <c:pt idx="217">
                  <c:v>14.8</c:v>
                </c:pt>
                <c:pt idx="218">
                  <c:v>16.600000000000001</c:v>
                </c:pt>
                <c:pt idx="219">
                  <c:v>23.8</c:v>
                </c:pt>
                <c:pt idx="220">
                  <c:v>20.100000000000001</c:v>
                </c:pt>
                <c:pt idx="221">
                  <c:v>16.600000000000001</c:v>
                </c:pt>
                <c:pt idx="222">
                  <c:v>25.6</c:v>
                </c:pt>
                <c:pt idx="223">
                  <c:v>23.8</c:v>
                </c:pt>
                <c:pt idx="224">
                  <c:v>21.9</c:v>
                </c:pt>
                <c:pt idx="225">
                  <c:v>21.9</c:v>
                </c:pt>
                <c:pt idx="226">
                  <c:v>21.9</c:v>
                </c:pt>
                <c:pt idx="227">
                  <c:v>18.3</c:v>
                </c:pt>
                <c:pt idx="228">
                  <c:v>21.9</c:v>
                </c:pt>
                <c:pt idx="229">
                  <c:v>23.8</c:v>
                </c:pt>
                <c:pt idx="230">
                  <c:v>25.6</c:v>
                </c:pt>
                <c:pt idx="231">
                  <c:v>21.9</c:v>
                </c:pt>
                <c:pt idx="232">
                  <c:v>16.600000000000001</c:v>
                </c:pt>
                <c:pt idx="233">
                  <c:v>14.8</c:v>
                </c:pt>
                <c:pt idx="234">
                  <c:v>34.9</c:v>
                </c:pt>
                <c:pt idx="235">
                  <c:v>27.7</c:v>
                </c:pt>
                <c:pt idx="236">
                  <c:v>21.9</c:v>
                </c:pt>
                <c:pt idx="237">
                  <c:v>21.9</c:v>
                </c:pt>
                <c:pt idx="238">
                  <c:v>56.8</c:v>
                </c:pt>
                <c:pt idx="239">
                  <c:v>34.9</c:v>
                </c:pt>
                <c:pt idx="240">
                  <c:v>29.5</c:v>
                </c:pt>
                <c:pt idx="241">
                  <c:v>25.6</c:v>
                </c:pt>
                <c:pt idx="242">
                  <c:v>40.4</c:v>
                </c:pt>
                <c:pt idx="243">
                  <c:v>31.4</c:v>
                </c:pt>
                <c:pt idx="244">
                  <c:v>27.7</c:v>
                </c:pt>
                <c:pt idx="245">
                  <c:v>18.3</c:v>
                </c:pt>
                <c:pt idx="246">
                  <c:v>21.9</c:v>
                </c:pt>
                <c:pt idx="247">
                  <c:v>18.3</c:v>
                </c:pt>
                <c:pt idx="248">
                  <c:v>23.8</c:v>
                </c:pt>
                <c:pt idx="249">
                  <c:v>16.600000000000001</c:v>
                </c:pt>
                <c:pt idx="250">
                  <c:v>11.1</c:v>
                </c:pt>
                <c:pt idx="251">
                  <c:v>16.600000000000001</c:v>
                </c:pt>
                <c:pt idx="252">
                  <c:v>13</c:v>
                </c:pt>
                <c:pt idx="253">
                  <c:v>18.3</c:v>
                </c:pt>
                <c:pt idx="254">
                  <c:v>14.8</c:v>
                </c:pt>
                <c:pt idx="255">
                  <c:v>13</c:v>
                </c:pt>
                <c:pt idx="256">
                  <c:v>18.3</c:v>
                </c:pt>
                <c:pt idx="257">
                  <c:v>23.8</c:v>
                </c:pt>
                <c:pt idx="258">
                  <c:v>29.5</c:v>
                </c:pt>
                <c:pt idx="259">
                  <c:v>16.600000000000001</c:v>
                </c:pt>
                <c:pt idx="260">
                  <c:v>29.5</c:v>
                </c:pt>
                <c:pt idx="261">
                  <c:v>20.100000000000001</c:v>
                </c:pt>
                <c:pt idx="262">
                  <c:v>14.8</c:v>
                </c:pt>
                <c:pt idx="263">
                  <c:v>16.600000000000001</c:v>
                </c:pt>
                <c:pt idx="264">
                  <c:v>14.8</c:v>
                </c:pt>
                <c:pt idx="265">
                  <c:v>21.9</c:v>
                </c:pt>
                <c:pt idx="266">
                  <c:v>29.5</c:v>
                </c:pt>
                <c:pt idx="267">
                  <c:v>23.8</c:v>
                </c:pt>
                <c:pt idx="268">
                  <c:v>29.5</c:v>
                </c:pt>
                <c:pt idx="269">
                  <c:v>40.4</c:v>
                </c:pt>
                <c:pt idx="270">
                  <c:v>31.4</c:v>
                </c:pt>
                <c:pt idx="271">
                  <c:v>16.600000000000001</c:v>
                </c:pt>
                <c:pt idx="272">
                  <c:v>21.9</c:v>
                </c:pt>
                <c:pt idx="273">
                  <c:v>25.6</c:v>
                </c:pt>
                <c:pt idx="274">
                  <c:v>21.9</c:v>
                </c:pt>
                <c:pt idx="275">
                  <c:v>33.200000000000003</c:v>
                </c:pt>
                <c:pt idx="276">
                  <c:v>43.9</c:v>
                </c:pt>
                <c:pt idx="277">
                  <c:v>29.5</c:v>
                </c:pt>
                <c:pt idx="278">
                  <c:v>29.5</c:v>
                </c:pt>
                <c:pt idx="279">
                  <c:v>33.200000000000003</c:v>
                </c:pt>
                <c:pt idx="280">
                  <c:v>38.5</c:v>
                </c:pt>
                <c:pt idx="281">
                  <c:v>23.8</c:v>
                </c:pt>
                <c:pt idx="282">
                  <c:v>25.6</c:v>
                </c:pt>
                <c:pt idx="283">
                  <c:v>33.200000000000003</c:v>
                </c:pt>
                <c:pt idx="284">
                  <c:v>13</c:v>
                </c:pt>
                <c:pt idx="285">
                  <c:v>27.7</c:v>
                </c:pt>
                <c:pt idx="286">
                  <c:v>27.7</c:v>
                </c:pt>
                <c:pt idx="287">
                  <c:v>42.2</c:v>
                </c:pt>
                <c:pt idx="288">
                  <c:v>23.8</c:v>
                </c:pt>
                <c:pt idx="289">
                  <c:v>20.100000000000001</c:v>
                </c:pt>
                <c:pt idx="290">
                  <c:v>21.9</c:v>
                </c:pt>
                <c:pt idx="291">
                  <c:v>21.9</c:v>
                </c:pt>
                <c:pt idx="292">
                  <c:v>9.3000000000000007</c:v>
                </c:pt>
                <c:pt idx="293">
                  <c:v>13</c:v>
                </c:pt>
                <c:pt idx="294">
                  <c:v>14.8</c:v>
                </c:pt>
                <c:pt idx="295">
                  <c:v>13</c:v>
                </c:pt>
                <c:pt idx="296">
                  <c:v>18.3</c:v>
                </c:pt>
                <c:pt idx="297">
                  <c:v>23.8</c:v>
                </c:pt>
                <c:pt idx="298">
                  <c:v>18.3</c:v>
                </c:pt>
                <c:pt idx="299">
                  <c:v>21.9</c:v>
                </c:pt>
                <c:pt idx="300">
                  <c:v>20.100000000000001</c:v>
                </c:pt>
                <c:pt idx="301">
                  <c:v>14.8</c:v>
                </c:pt>
                <c:pt idx="302">
                  <c:v>46</c:v>
                </c:pt>
                <c:pt idx="303">
                  <c:v>58.7</c:v>
                </c:pt>
                <c:pt idx="304">
                  <c:v>49.7</c:v>
                </c:pt>
                <c:pt idx="305">
                  <c:v>53.3</c:v>
                </c:pt>
                <c:pt idx="306">
                  <c:v>38.5</c:v>
                </c:pt>
                <c:pt idx="307">
                  <c:v>29.5</c:v>
                </c:pt>
                <c:pt idx="308">
                  <c:v>25.6</c:v>
                </c:pt>
                <c:pt idx="309">
                  <c:v>23.8</c:v>
                </c:pt>
                <c:pt idx="310">
                  <c:v>11.1</c:v>
                </c:pt>
                <c:pt idx="311">
                  <c:v>13</c:v>
                </c:pt>
                <c:pt idx="312">
                  <c:v>13</c:v>
                </c:pt>
                <c:pt idx="313">
                  <c:v>11.1</c:v>
                </c:pt>
                <c:pt idx="314">
                  <c:v>9.3000000000000007</c:v>
                </c:pt>
                <c:pt idx="315">
                  <c:v>13</c:v>
                </c:pt>
                <c:pt idx="316">
                  <c:v>18.3</c:v>
                </c:pt>
                <c:pt idx="317">
                  <c:v>11.1</c:v>
                </c:pt>
                <c:pt idx="318">
                  <c:v>13</c:v>
                </c:pt>
                <c:pt idx="319">
                  <c:v>9.3000000000000007</c:v>
                </c:pt>
                <c:pt idx="320">
                  <c:v>27.7</c:v>
                </c:pt>
                <c:pt idx="321">
                  <c:v>21.9</c:v>
                </c:pt>
                <c:pt idx="322">
                  <c:v>11.1</c:v>
                </c:pt>
                <c:pt idx="323">
                  <c:v>34.9</c:v>
                </c:pt>
                <c:pt idx="324">
                  <c:v>33.200000000000003</c:v>
                </c:pt>
                <c:pt idx="325">
                  <c:v>11.1</c:v>
                </c:pt>
                <c:pt idx="326">
                  <c:v>14.8</c:v>
                </c:pt>
                <c:pt idx="327">
                  <c:v>14.8</c:v>
                </c:pt>
                <c:pt idx="328">
                  <c:v>13</c:v>
                </c:pt>
                <c:pt idx="329">
                  <c:v>9.3000000000000007</c:v>
                </c:pt>
                <c:pt idx="330">
                  <c:v>9.3000000000000007</c:v>
                </c:pt>
                <c:pt idx="331">
                  <c:v>7.2</c:v>
                </c:pt>
                <c:pt idx="332">
                  <c:v>14.8</c:v>
                </c:pt>
                <c:pt idx="333">
                  <c:v>18.3</c:v>
                </c:pt>
                <c:pt idx="334">
                  <c:v>14.8</c:v>
                </c:pt>
                <c:pt idx="335">
                  <c:v>13</c:v>
                </c:pt>
                <c:pt idx="336">
                  <c:v>20.100000000000001</c:v>
                </c:pt>
                <c:pt idx="337">
                  <c:v>14.8</c:v>
                </c:pt>
                <c:pt idx="338">
                  <c:v>46</c:v>
                </c:pt>
                <c:pt idx="339">
                  <c:v>56.8</c:v>
                </c:pt>
                <c:pt idx="340">
                  <c:v>42.2</c:v>
                </c:pt>
                <c:pt idx="341">
                  <c:v>33.200000000000003</c:v>
                </c:pt>
                <c:pt idx="342">
                  <c:v>33.200000000000003</c:v>
                </c:pt>
                <c:pt idx="343">
                  <c:v>31.4</c:v>
                </c:pt>
                <c:pt idx="344">
                  <c:v>7.2</c:v>
                </c:pt>
                <c:pt idx="345">
                  <c:v>7.2</c:v>
                </c:pt>
                <c:pt idx="346">
                  <c:v>9.3000000000000007</c:v>
                </c:pt>
                <c:pt idx="347">
                  <c:v>7.2</c:v>
                </c:pt>
                <c:pt idx="348">
                  <c:v>13</c:v>
                </c:pt>
                <c:pt idx="349">
                  <c:v>16.600000000000001</c:v>
                </c:pt>
                <c:pt idx="350">
                  <c:v>14.8</c:v>
                </c:pt>
                <c:pt idx="351">
                  <c:v>9.3000000000000007</c:v>
                </c:pt>
                <c:pt idx="352">
                  <c:v>9.3000000000000007</c:v>
                </c:pt>
                <c:pt idx="353">
                  <c:v>11.1</c:v>
                </c:pt>
                <c:pt idx="354">
                  <c:v>11.1</c:v>
                </c:pt>
                <c:pt idx="355">
                  <c:v>11.1</c:v>
                </c:pt>
                <c:pt idx="356">
                  <c:v>36.700000000000003</c:v>
                </c:pt>
                <c:pt idx="357">
                  <c:v>38.5</c:v>
                </c:pt>
                <c:pt idx="358">
                  <c:v>46</c:v>
                </c:pt>
                <c:pt idx="359">
                  <c:v>21.9</c:v>
                </c:pt>
                <c:pt idx="360">
                  <c:v>27.7</c:v>
                </c:pt>
                <c:pt idx="361">
                  <c:v>36.700000000000003</c:v>
                </c:pt>
                <c:pt idx="362">
                  <c:v>48</c:v>
                </c:pt>
                <c:pt idx="363">
                  <c:v>18.3</c:v>
                </c:pt>
                <c:pt idx="364">
                  <c:v>11.1</c:v>
                </c:pt>
                <c:pt idx="365">
                  <c:v>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BD-4987-91CC-FF112F221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v>max</c:v>
                </c:tx>
                <c:spPr>
                  <a:solidFill>
                    <a:srgbClr val="FFC000"/>
                  </a:solidFill>
                  <a:ln>
                    <a:solidFill>
                      <a:sysClr val="windowText" lastClr="000000"/>
                    </a:solidFill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'Jahr 2020'!$A$2:$NB$2</c15:sqref>
                        </c15:formulaRef>
                      </c:ext>
                    </c:extLst>
                    <c:numCache>
                      <c:formatCode>m/d/yyyy</c:formatCode>
                      <c:ptCount val="366"/>
                      <c:pt idx="0">
                        <c:v>43831</c:v>
                      </c:pt>
                      <c:pt idx="1">
                        <c:v>43832</c:v>
                      </c:pt>
                      <c:pt idx="2">
                        <c:v>43833</c:v>
                      </c:pt>
                      <c:pt idx="3">
                        <c:v>43834</c:v>
                      </c:pt>
                      <c:pt idx="4">
                        <c:v>43835</c:v>
                      </c:pt>
                      <c:pt idx="5">
                        <c:v>43836</c:v>
                      </c:pt>
                      <c:pt idx="6">
                        <c:v>43837</c:v>
                      </c:pt>
                      <c:pt idx="7">
                        <c:v>43838</c:v>
                      </c:pt>
                      <c:pt idx="8">
                        <c:v>43839</c:v>
                      </c:pt>
                      <c:pt idx="9">
                        <c:v>43840</c:v>
                      </c:pt>
                      <c:pt idx="10">
                        <c:v>43841</c:v>
                      </c:pt>
                      <c:pt idx="11">
                        <c:v>43842</c:v>
                      </c:pt>
                      <c:pt idx="12">
                        <c:v>43843</c:v>
                      </c:pt>
                      <c:pt idx="13">
                        <c:v>43844</c:v>
                      </c:pt>
                      <c:pt idx="14">
                        <c:v>43845</c:v>
                      </c:pt>
                      <c:pt idx="15">
                        <c:v>43846</c:v>
                      </c:pt>
                      <c:pt idx="16">
                        <c:v>43847</c:v>
                      </c:pt>
                      <c:pt idx="17">
                        <c:v>43848</c:v>
                      </c:pt>
                      <c:pt idx="18">
                        <c:v>43849</c:v>
                      </c:pt>
                      <c:pt idx="19">
                        <c:v>43850</c:v>
                      </c:pt>
                      <c:pt idx="20">
                        <c:v>43851</c:v>
                      </c:pt>
                      <c:pt idx="21">
                        <c:v>43852</c:v>
                      </c:pt>
                      <c:pt idx="22">
                        <c:v>43853</c:v>
                      </c:pt>
                      <c:pt idx="23">
                        <c:v>43854</c:v>
                      </c:pt>
                      <c:pt idx="24">
                        <c:v>43855</c:v>
                      </c:pt>
                      <c:pt idx="25">
                        <c:v>43856</c:v>
                      </c:pt>
                      <c:pt idx="26">
                        <c:v>43857</c:v>
                      </c:pt>
                      <c:pt idx="27">
                        <c:v>43858</c:v>
                      </c:pt>
                      <c:pt idx="28">
                        <c:v>43859</c:v>
                      </c:pt>
                      <c:pt idx="29">
                        <c:v>43860</c:v>
                      </c:pt>
                      <c:pt idx="30">
                        <c:v>43861</c:v>
                      </c:pt>
                      <c:pt idx="31">
                        <c:v>43862</c:v>
                      </c:pt>
                      <c:pt idx="32">
                        <c:v>43863</c:v>
                      </c:pt>
                      <c:pt idx="33">
                        <c:v>43864</c:v>
                      </c:pt>
                      <c:pt idx="34">
                        <c:v>43865</c:v>
                      </c:pt>
                      <c:pt idx="35">
                        <c:v>43866</c:v>
                      </c:pt>
                      <c:pt idx="36">
                        <c:v>43867</c:v>
                      </c:pt>
                      <c:pt idx="37">
                        <c:v>43868</c:v>
                      </c:pt>
                      <c:pt idx="38">
                        <c:v>43869</c:v>
                      </c:pt>
                      <c:pt idx="39">
                        <c:v>43870</c:v>
                      </c:pt>
                      <c:pt idx="40">
                        <c:v>43871</c:v>
                      </c:pt>
                      <c:pt idx="41">
                        <c:v>43872</c:v>
                      </c:pt>
                      <c:pt idx="42">
                        <c:v>43873</c:v>
                      </c:pt>
                      <c:pt idx="43">
                        <c:v>43874</c:v>
                      </c:pt>
                      <c:pt idx="44">
                        <c:v>43875</c:v>
                      </c:pt>
                      <c:pt idx="45">
                        <c:v>43876</c:v>
                      </c:pt>
                      <c:pt idx="46">
                        <c:v>43877</c:v>
                      </c:pt>
                      <c:pt idx="47">
                        <c:v>43878</c:v>
                      </c:pt>
                      <c:pt idx="48">
                        <c:v>43879</c:v>
                      </c:pt>
                      <c:pt idx="49">
                        <c:v>43880</c:v>
                      </c:pt>
                      <c:pt idx="50">
                        <c:v>43881</c:v>
                      </c:pt>
                      <c:pt idx="51">
                        <c:v>43882</c:v>
                      </c:pt>
                      <c:pt idx="52">
                        <c:v>43883</c:v>
                      </c:pt>
                      <c:pt idx="53">
                        <c:v>43884</c:v>
                      </c:pt>
                      <c:pt idx="54">
                        <c:v>43885</c:v>
                      </c:pt>
                      <c:pt idx="55">
                        <c:v>43886</c:v>
                      </c:pt>
                      <c:pt idx="56">
                        <c:v>43887</c:v>
                      </c:pt>
                      <c:pt idx="57">
                        <c:v>43888</c:v>
                      </c:pt>
                      <c:pt idx="58">
                        <c:v>43889</c:v>
                      </c:pt>
                      <c:pt idx="59">
                        <c:v>43890</c:v>
                      </c:pt>
                      <c:pt idx="60">
                        <c:v>43891</c:v>
                      </c:pt>
                      <c:pt idx="61">
                        <c:v>43892</c:v>
                      </c:pt>
                      <c:pt idx="62">
                        <c:v>43893</c:v>
                      </c:pt>
                      <c:pt idx="63">
                        <c:v>43894</c:v>
                      </c:pt>
                      <c:pt idx="64">
                        <c:v>43895</c:v>
                      </c:pt>
                      <c:pt idx="65">
                        <c:v>43896</c:v>
                      </c:pt>
                      <c:pt idx="66">
                        <c:v>43897</c:v>
                      </c:pt>
                      <c:pt idx="67">
                        <c:v>43898</c:v>
                      </c:pt>
                      <c:pt idx="68">
                        <c:v>43899</c:v>
                      </c:pt>
                      <c:pt idx="69">
                        <c:v>43900</c:v>
                      </c:pt>
                      <c:pt idx="70">
                        <c:v>43901</c:v>
                      </c:pt>
                      <c:pt idx="71">
                        <c:v>43902</c:v>
                      </c:pt>
                      <c:pt idx="72">
                        <c:v>43903</c:v>
                      </c:pt>
                      <c:pt idx="73">
                        <c:v>43904</c:v>
                      </c:pt>
                      <c:pt idx="74">
                        <c:v>43905</c:v>
                      </c:pt>
                      <c:pt idx="75">
                        <c:v>43906</c:v>
                      </c:pt>
                      <c:pt idx="76">
                        <c:v>43907</c:v>
                      </c:pt>
                      <c:pt idx="77">
                        <c:v>43908</c:v>
                      </c:pt>
                      <c:pt idx="78">
                        <c:v>43909</c:v>
                      </c:pt>
                      <c:pt idx="79">
                        <c:v>43910</c:v>
                      </c:pt>
                      <c:pt idx="80">
                        <c:v>43911</c:v>
                      </c:pt>
                      <c:pt idx="81">
                        <c:v>43912</c:v>
                      </c:pt>
                      <c:pt idx="82">
                        <c:v>43913</c:v>
                      </c:pt>
                      <c:pt idx="83">
                        <c:v>43914</c:v>
                      </c:pt>
                      <c:pt idx="84">
                        <c:v>43915</c:v>
                      </c:pt>
                      <c:pt idx="85">
                        <c:v>43916</c:v>
                      </c:pt>
                      <c:pt idx="86">
                        <c:v>43917</c:v>
                      </c:pt>
                      <c:pt idx="87">
                        <c:v>43918</c:v>
                      </c:pt>
                      <c:pt idx="88">
                        <c:v>43919</c:v>
                      </c:pt>
                      <c:pt idx="89">
                        <c:v>43920</c:v>
                      </c:pt>
                      <c:pt idx="90">
                        <c:v>43921</c:v>
                      </c:pt>
                      <c:pt idx="91">
                        <c:v>43922</c:v>
                      </c:pt>
                      <c:pt idx="92">
                        <c:v>43923</c:v>
                      </c:pt>
                      <c:pt idx="93">
                        <c:v>43924</c:v>
                      </c:pt>
                      <c:pt idx="94">
                        <c:v>43925</c:v>
                      </c:pt>
                      <c:pt idx="95">
                        <c:v>43926</c:v>
                      </c:pt>
                      <c:pt idx="96">
                        <c:v>43927</c:v>
                      </c:pt>
                      <c:pt idx="97">
                        <c:v>43928</c:v>
                      </c:pt>
                      <c:pt idx="98">
                        <c:v>43929</c:v>
                      </c:pt>
                      <c:pt idx="99">
                        <c:v>43930</c:v>
                      </c:pt>
                      <c:pt idx="100">
                        <c:v>43931</c:v>
                      </c:pt>
                      <c:pt idx="101">
                        <c:v>43932</c:v>
                      </c:pt>
                      <c:pt idx="102">
                        <c:v>43933</c:v>
                      </c:pt>
                      <c:pt idx="103">
                        <c:v>43934</c:v>
                      </c:pt>
                      <c:pt idx="104">
                        <c:v>43935</c:v>
                      </c:pt>
                      <c:pt idx="105">
                        <c:v>43936</c:v>
                      </c:pt>
                      <c:pt idx="106">
                        <c:v>43937</c:v>
                      </c:pt>
                      <c:pt idx="107">
                        <c:v>43938</c:v>
                      </c:pt>
                      <c:pt idx="108">
                        <c:v>43939</c:v>
                      </c:pt>
                      <c:pt idx="109">
                        <c:v>43940</c:v>
                      </c:pt>
                      <c:pt idx="110">
                        <c:v>43941</c:v>
                      </c:pt>
                      <c:pt idx="111">
                        <c:v>43942</c:v>
                      </c:pt>
                      <c:pt idx="112">
                        <c:v>43943</c:v>
                      </c:pt>
                      <c:pt idx="113">
                        <c:v>43944</c:v>
                      </c:pt>
                      <c:pt idx="114">
                        <c:v>43945</c:v>
                      </c:pt>
                      <c:pt idx="115">
                        <c:v>43946</c:v>
                      </c:pt>
                      <c:pt idx="116">
                        <c:v>43947</c:v>
                      </c:pt>
                      <c:pt idx="117">
                        <c:v>43948</c:v>
                      </c:pt>
                      <c:pt idx="118">
                        <c:v>43949</c:v>
                      </c:pt>
                      <c:pt idx="119">
                        <c:v>43950</c:v>
                      </c:pt>
                      <c:pt idx="120">
                        <c:v>43951</c:v>
                      </c:pt>
                      <c:pt idx="121">
                        <c:v>43952</c:v>
                      </c:pt>
                      <c:pt idx="122">
                        <c:v>43953</c:v>
                      </c:pt>
                      <c:pt idx="123">
                        <c:v>43954</c:v>
                      </c:pt>
                      <c:pt idx="124">
                        <c:v>43955</c:v>
                      </c:pt>
                      <c:pt idx="125">
                        <c:v>43956</c:v>
                      </c:pt>
                      <c:pt idx="126">
                        <c:v>43957</c:v>
                      </c:pt>
                      <c:pt idx="127">
                        <c:v>43958</c:v>
                      </c:pt>
                      <c:pt idx="128">
                        <c:v>43959</c:v>
                      </c:pt>
                      <c:pt idx="129">
                        <c:v>43960</c:v>
                      </c:pt>
                      <c:pt idx="130">
                        <c:v>43961</c:v>
                      </c:pt>
                      <c:pt idx="131">
                        <c:v>43962</c:v>
                      </c:pt>
                      <c:pt idx="132">
                        <c:v>43963</c:v>
                      </c:pt>
                      <c:pt idx="133">
                        <c:v>43964</c:v>
                      </c:pt>
                      <c:pt idx="134">
                        <c:v>43965</c:v>
                      </c:pt>
                      <c:pt idx="135">
                        <c:v>43966</c:v>
                      </c:pt>
                      <c:pt idx="136">
                        <c:v>43967</c:v>
                      </c:pt>
                      <c:pt idx="137">
                        <c:v>43968</c:v>
                      </c:pt>
                      <c:pt idx="138">
                        <c:v>43969</c:v>
                      </c:pt>
                      <c:pt idx="139">
                        <c:v>43970</c:v>
                      </c:pt>
                      <c:pt idx="140">
                        <c:v>43971</c:v>
                      </c:pt>
                      <c:pt idx="141">
                        <c:v>43972</c:v>
                      </c:pt>
                      <c:pt idx="142">
                        <c:v>43973</c:v>
                      </c:pt>
                      <c:pt idx="143">
                        <c:v>43974</c:v>
                      </c:pt>
                      <c:pt idx="144">
                        <c:v>43975</c:v>
                      </c:pt>
                      <c:pt idx="145">
                        <c:v>43976</c:v>
                      </c:pt>
                      <c:pt idx="146">
                        <c:v>43977</c:v>
                      </c:pt>
                      <c:pt idx="147">
                        <c:v>43978</c:v>
                      </c:pt>
                      <c:pt idx="148">
                        <c:v>43979</c:v>
                      </c:pt>
                      <c:pt idx="149">
                        <c:v>43980</c:v>
                      </c:pt>
                      <c:pt idx="150">
                        <c:v>43981</c:v>
                      </c:pt>
                      <c:pt idx="151">
                        <c:v>43982</c:v>
                      </c:pt>
                      <c:pt idx="152">
                        <c:v>43983</c:v>
                      </c:pt>
                      <c:pt idx="153">
                        <c:v>43984</c:v>
                      </c:pt>
                      <c:pt idx="154">
                        <c:v>43985</c:v>
                      </c:pt>
                      <c:pt idx="155">
                        <c:v>43986</c:v>
                      </c:pt>
                      <c:pt idx="156">
                        <c:v>43987</c:v>
                      </c:pt>
                      <c:pt idx="157">
                        <c:v>43988</c:v>
                      </c:pt>
                      <c:pt idx="158">
                        <c:v>43989</c:v>
                      </c:pt>
                      <c:pt idx="159">
                        <c:v>43990</c:v>
                      </c:pt>
                      <c:pt idx="160">
                        <c:v>43991</c:v>
                      </c:pt>
                      <c:pt idx="161">
                        <c:v>43992</c:v>
                      </c:pt>
                      <c:pt idx="162">
                        <c:v>43993</c:v>
                      </c:pt>
                      <c:pt idx="163">
                        <c:v>43994</c:v>
                      </c:pt>
                      <c:pt idx="164">
                        <c:v>43995</c:v>
                      </c:pt>
                      <c:pt idx="165">
                        <c:v>43996</c:v>
                      </c:pt>
                      <c:pt idx="166">
                        <c:v>43997</c:v>
                      </c:pt>
                      <c:pt idx="167">
                        <c:v>43998</c:v>
                      </c:pt>
                      <c:pt idx="168">
                        <c:v>43999</c:v>
                      </c:pt>
                      <c:pt idx="169">
                        <c:v>44000</c:v>
                      </c:pt>
                      <c:pt idx="170">
                        <c:v>44001</c:v>
                      </c:pt>
                      <c:pt idx="171">
                        <c:v>44002</c:v>
                      </c:pt>
                      <c:pt idx="172">
                        <c:v>44003</c:v>
                      </c:pt>
                      <c:pt idx="173">
                        <c:v>44004</c:v>
                      </c:pt>
                      <c:pt idx="174">
                        <c:v>44005</c:v>
                      </c:pt>
                      <c:pt idx="175">
                        <c:v>44006</c:v>
                      </c:pt>
                      <c:pt idx="176">
                        <c:v>44007</c:v>
                      </c:pt>
                      <c:pt idx="177">
                        <c:v>44008</c:v>
                      </c:pt>
                      <c:pt idx="178">
                        <c:v>44009</c:v>
                      </c:pt>
                      <c:pt idx="179">
                        <c:v>44010</c:v>
                      </c:pt>
                      <c:pt idx="180">
                        <c:v>44011</c:v>
                      </c:pt>
                      <c:pt idx="181">
                        <c:v>44012</c:v>
                      </c:pt>
                      <c:pt idx="182">
                        <c:v>44013</c:v>
                      </c:pt>
                      <c:pt idx="183">
                        <c:v>44014</c:v>
                      </c:pt>
                      <c:pt idx="184">
                        <c:v>44015</c:v>
                      </c:pt>
                      <c:pt idx="185">
                        <c:v>44016</c:v>
                      </c:pt>
                      <c:pt idx="186">
                        <c:v>44017</c:v>
                      </c:pt>
                      <c:pt idx="187">
                        <c:v>44018</c:v>
                      </c:pt>
                      <c:pt idx="188">
                        <c:v>44019</c:v>
                      </c:pt>
                      <c:pt idx="189">
                        <c:v>44020</c:v>
                      </c:pt>
                      <c:pt idx="190">
                        <c:v>44021</c:v>
                      </c:pt>
                      <c:pt idx="191">
                        <c:v>44022</c:v>
                      </c:pt>
                      <c:pt idx="192">
                        <c:v>44023</c:v>
                      </c:pt>
                      <c:pt idx="193">
                        <c:v>44024</c:v>
                      </c:pt>
                      <c:pt idx="194">
                        <c:v>44025</c:v>
                      </c:pt>
                      <c:pt idx="195">
                        <c:v>44026</c:v>
                      </c:pt>
                      <c:pt idx="196">
                        <c:v>44027</c:v>
                      </c:pt>
                      <c:pt idx="197">
                        <c:v>44028</c:v>
                      </c:pt>
                      <c:pt idx="198">
                        <c:v>44029</c:v>
                      </c:pt>
                      <c:pt idx="199">
                        <c:v>44030</c:v>
                      </c:pt>
                      <c:pt idx="200">
                        <c:v>44031</c:v>
                      </c:pt>
                      <c:pt idx="201">
                        <c:v>44032</c:v>
                      </c:pt>
                      <c:pt idx="202">
                        <c:v>44033</c:v>
                      </c:pt>
                      <c:pt idx="203">
                        <c:v>44034</c:v>
                      </c:pt>
                      <c:pt idx="204">
                        <c:v>44035</c:v>
                      </c:pt>
                      <c:pt idx="205">
                        <c:v>44036</c:v>
                      </c:pt>
                      <c:pt idx="206">
                        <c:v>44037</c:v>
                      </c:pt>
                      <c:pt idx="207">
                        <c:v>44038</c:v>
                      </c:pt>
                      <c:pt idx="208">
                        <c:v>44039</c:v>
                      </c:pt>
                      <c:pt idx="209">
                        <c:v>44040</c:v>
                      </c:pt>
                      <c:pt idx="210">
                        <c:v>44041</c:v>
                      </c:pt>
                      <c:pt idx="211">
                        <c:v>44042</c:v>
                      </c:pt>
                      <c:pt idx="212">
                        <c:v>44043</c:v>
                      </c:pt>
                      <c:pt idx="213">
                        <c:v>44044</c:v>
                      </c:pt>
                      <c:pt idx="214">
                        <c:v>44045</c:v>
                      </c:pt>
                      <c:pt idx="215">
                        <c:v>44046</c:v>
                      </c:pt>
                      <c:pt idx="216">
                        <c:v>44047</c:v>
                      </c:pt>
                      <c:pt idx="217">
                        <c:v>44048</c:v>
                      </c:pt>
                      <c:pt idx="218">
                        <c:v>44049</c:v>
                      </c:pt>
                      <c:pt idx="219">
                        <c:v>44050</c:v>
                      </c:pt>
                      <c:pt idx="220">
                        <c:v>44051</c:v>
                      </c:pt>
                      <c:pt idx="221">
                        <c:v>44052</c:v>
                      </c:pt>
                      <c:pt idx="222">
                        <c:v>44053</c:v>
                      </c:pt>
                      <c:pt idx="223">
                        <c:v>44054</c:v>
                      </c:pt>
                      <c:pt idx="224">
                        <c:v>44055</c:v>
                      </c:pt>
                      <c:pt idx="225">
                        <c:v>44056</c:v>
                      </c:pt>
                      <c:pt idx="226">
                        <c:v>44057</c:v>
                      </c:pt>
                      <c:pt idx="227">
                        <c:v>44058</c:v>
                      </c:pt>
                      <c:pt idx="228">
                        <c:v>44059</c:v>
                      </c:pt>
                      <c:pt idx="229">
                        <c:v>44060</c:v>
                      </c:pt>
                      <c:pt idx="230">
                        <c:v>44061</c:v>
                      </c:pt>
                      <c:pt idx="231">
                        <c:v>44062</c:v>
                      </c:pt>
                      <c:pt idx="232">
                        <c:v>44063</c:v>
                      </c:pt>
                      <c:pt idx="233">
                        <c:v>44064</c:v>
                      </c:pt>
                      <c:pt idx="234">
                        <c:v>44065</c:v>
                      </c:pt>
                      <c:pt idx="235">
                        <c:v>44066</c:v>
                      </c:pt>
                      <c:pt idx="236">
                        <c:v>44067</c:v>
                      </c:pt>
                      <c:pt idx="237">
                        <c:v>44068</c:v>
                      </c:pt>
                      <c:pt idx="238">
                        <c:v>44069</c:v>
                      </c:pt>
                      <c:pt idx="239">
                        <c:v>44070</c:v>
                      </c:pt>
                      <c:pt idx="240">
                        <c:v>44071</c:v>
                      </c:pt>
                      <c:pt idx="241">
                        <c:v>44072</c:v>
                      </c:pt>
                      <c:pt idx="242">
                        <c:v>44073</c:v>
                      </c:pt>
                      <c:pt idx="243">
                        <c:v>44074</c:v>
                      </c:pt>
                      <c:pt idx="244">
                        <c:v>44075</c:v>
                      </c:pt>
                      <c:pt idx="245">
                        <c:v>44076</c:v>
                      </c:pt>
                      <c:pt idx="246">
                        <c:v>44077</c:v>
                      </c:pt>
                      <c:pt idx="247">
                        <c:v>44078</c:v>
                      </c:pt>
                      <c:pt idx="248">
                        <c:v>44079</c:v>
                      </c:pt>
                      <c:pt idx="249">
                        <c:v>44080</c:v>
                      </c:pt>
                      <c:pt idx="250">
                        <c:v>44081</c:v>
                      </c:pt>
                      <c:pt idx="251">
                        <c:v>44082</c:v>
                      </c:pt>
                      <c:pt idx="252">
                        <c:v>44083</c:v>
                      </c:pt>
                      <c:pt idx="253">
                        <c:v>44084</c:v>
                      </c:pt>
                      <c:pt idx="254">
                        <c:v>44085</c:v>
                      </c:pt>
                      <c:pt idx="255">
                        <c:v>44086</c:v>
                      </c:pt>
                      <c:pt idx="256">
                        <c:v>44087</c:v>
                      </c:pt>
                      <c:pt idx="257">
                        <c:v>44088</c:v>
                      </c:pt>
                      <c:pt idx="258">
                        <c:v>44089</c:v>
                      </c:pt>
                      <c:pt idx="259">
                        <c:v>44090</c:v>
                      </c:pt>
                      <c:pt idx="260">
                        <c:v>44091</c:v>
                      </c:pt>
                      <c:pt idx="261">
                        <c:v>44092</c:v>
                      </c:pt>
                      <c:pt idx="262">
                        <c:v>44093</c:v>
                      </c:pt>
                      <c:pt idx="263">
                        <c:v>44094</c:v>
                      </c:pt>
                      <c:pt idx="264">
                        <c:v>44095</c:v>
                      </c:pt>
                      <c:pt idx="265">
                        <c:v>44096</c:v>
                      </c:pt>
                      <c:pt idx="266">
                        <c:v>44097</c:v>
                      </c:pt>
                      <c:pt idx="267">
                        <c:v>44098</c:v>
                      </c:pt>
                      <c:pt idx="268">
                        <c:v>44099</c:v>
                      </c:pt>
                      <c:pt idx="269">
                        <c:v>44100</c:v>
                      </c:pt>
                      <c:pt idx="270">
                        <c:v>44101</c:v>
                      </c:pt>
                      <c:pt idx="271">
                        <c:v>44102</c:v>
                      </c:pt>
                      <c:pt idx="272">
                        <c:v>44103</c:v>
                      </c:pt>
                      <c:pt idx="273">
                        <c:v>44104</c:v>
                      </c:pt>
                      <c:pt idx="274">
                        <c:v>44105</c:v>
                      </c:pt>
                      <c:pt idx="275">
                        <c:v>44106</c:v>
                      </c:pt>
                      <c:pt idx="276">
                        <c:v>44107</c:v>
                      </c:pt>
                      <c:pt idx="277">
                        <c:v>44108</c:v>
                      </c:pt>
                      <c:pt idx="278">
                        <c:v>44109</c:v>
                      </c:pt>
                      <c:pt idx="279">
                        <c:v>44110</c:v>
                      </c:pt>
                      <c:pt idx="280">
                        <c:v>44111</c:v>
                      </c:pt>
                      <c:pt idx="281">
                        <c:v>44112</c:v>
                      </c:pt>
                      <c:pt idx="282">
                        <c:v>44113</c:v>
                      </c:pt>
                      <c:pt idx="283">
                        <c:v>44114</c:v>
                      </c:pt>
                      <c:pt idx="284">
                        <c:v>44115</c:v>
                      </c:pt>
                      <c:pt idx="285">
                        <c:v>44116</c:v>
                      </c:pt>
                      <c:pt idx="286">
                        <c:v>44117</c:v>
                      </c:pt>
                      <c:pt idx="287">
                        <c:v>44118</c:v>
                      </c:pt>
                      <c:pt idx="288">
                        <c:v>44119</c:v>
                      </c:pt>
                      <c:pt idx="289">
                        <c:v>44120</c:v>
                      </c:pt>
                      <c:pt idx="290">
                        <c:v>44121</c:v>
                      </c:pt>
                      <c:pt idx="291">
                        <c:v>44122</c:v>
                      </c:pt>
                      <c:pt idx="292">
                        <c:v>44123</c:v>
                      </c:pt>
                      <c:pt idx="293">
                        <c:v>44124</c:v>
                      </c:pt>
                      <c:pt idx="294">
                        <c:v>44125</c:v>
                      </c:pt>
                      <c:pt idx="295">
                        <c:v>44126</c:v>
                      </c:pt>
                      <c:pt idx="296">
                        <c:v>44127</c:v>
                      </c:pt>
                      <c:pt idx="297">
                        <c:v>44128</c:v>
                      </c:pt>
                      <c:pt idx="298">
                        <c:v>44129</c:v>
                      </c:pt>
                      <c:pt idx="299">
                        <c:v>44130</c:v>
                      </c:pt>
                      <c:pt idx="300">
                        <c:v>44131</c:v>
                      </c:pt>
                      <c:pt idx="301">
                        <c:v>44132</c:v>
                      </c:pt>
                      <c:pt idx="302">
                        <c:v>44133</c:v>
                      </c:pt>
                      <c:pt idx="303">
                        <c:v>44134</c:v>
                      </c:pt>
                      <c:pt idx="304">
                        <c:v>44135</c:v>
                      </c:pt>
                      <c:pt idx="305">
                        <c:v>44136</c:v>
                      </c:pt>
                      <c:pt idx="306">
                        <c:v>44137</c:v>
                      </c:pt>
                      <c:pt idx="307">
                        <c:v>44138</c:v>
                      </c:pt>
                      <c:pt idx="308">
                        <c:v>44139</c:v>
                      </c:pt>
                      <c:pt idx="309">
                        <c:v>44140</c:v>
                      </c:pt>
                      <c:pt idx="310">
                        <c:v>44141</c:v>
                      </c:pt>
                      <c:pt idx="311">
                        <c:v>44142</c:v>
                      </c:pt>
                      <c:pt idx="312">
                        <c:v>44143</c:v>
                      </c:pt>
                      <c:pt idx="313">
                        <c:v>44144</c:v>
                      </c:pt>
                      <c:pt idx="314">
                        <c:v>44145</c:v>
                      </c:pt>
                      <c:pt idx="315">
                        <c:v>44146</c:v>
                      </c:pt>
                      <c:pt idx="316">
                        <c:v>44147</c:v>
                      </c:pt>
                      <c:pt idx="317">
                        <c:v>44148</c:v>
                      </c:pt>
                      <c:pt idx="318">
                        <c:v>44149</c:v>
                      </c:pt>
                      <c:pt idx="319">
                        <c:v>44150</c:v>
                      </c:pt>
                      <c:pt idx="320">
                        <c:v>44151</c:v>
                      </c:pt>
                      <c:pt idx="321">
                        <c:v>44152</c:v>
                      </c:pt>
                      <c:pt idx="322">
                        <c:v>44153</c:v>
                      </c:pt>
                      <c:pt idx="323">
                        <c:v>44154</c:v>
                      </c:pt>
                      <c:pt idx="324">
                        <c:v>44155</c:v>
                      </c:pt>
                      <c:pt idx="325">
                        <c:v>44156</c:v>
                      </c:pt>
                      <c:pt idx="326">
                        <c:v>44157</c:v>
                      </c:pt>
                      <c:pt idx="327">
                        <c:v>44158</c:v>
                      </c:pt>
                      <c:pt idx="328">
                        <c:v>44159</c:v>
                      </c:pt>
                      <c:pt idx="329">
                        <c:v>44160</c:v>
                      </c:pt>
                      <c:pt idx="330">
                        <c:v>44161</c:v>
                      </c:pt>
                      <c:pt idx="331">
                        <c:v>44162</c:v>
                      </c:pt>
                      <c:pt idx="332">
                        <c:v>44163</c:v>
                      </c:pt>
                      <c:pt idx="333">
                        <c:v>44164</c:v>
                      </c:pt>
                      <c:pt idx="334">
                        <c:v>44165</c:v>
                      </c:pt>
                      <c:pt idx="335">
                        <c:v>44166</c:v>
                      </c:pt>
                      <c:pt idx="336">
                        <c:v>44167</c:v>
                      </c:pt>
                      <c:pt idx="337">
                        <c:v>44168</c:v>
                      </c:pt>
                      <c:pt idx="338">
                        <c:v>44169</c:v>
                      </c:pt>
                      <c:pt idx="339">
                        <c:v>44170</c:v>
                      </c:pt>
                      <c:pt idx="340">
                        <c:v>44171</c:v>
                      </c:pt>
                      <c:pt idx="341">
                        <c:v>44172</c:v>
                      </c:pt>
                      <c:pt idx="342">
                        <c:v>44173</c:v>
                      </c:pt>
                      <c:pt idx="343">
                        <c:v>44174</c:v>
                      </c:pt>
                      <c:pt idx="344">
                        <c:v>44175</c:v>
                      </c:pt>
                      <c:pt idx="345">
                        <c:v>44176</c:v>
                      </c:pt>
                      <c:pt idx="346">
                        <c:v>44177</c:v>
                      </c:pt>
                      <c:pt idx="347">
                        <c:v>44178</c:v>
                      </c:pt>
                      <c:pt idx="348">
                        <c:v>44179</c:v>
                      </c:pt>
                      <c:pt idx="349">
                        <c:v>44180</c:v>
                      </c:pt>
                      <c:pt idx="350">
                        <c:v>44181</c:v>
                      </c:pt>
                      <c:pt idx="351">
                        <c:v>44182</c:v>
                      </c:pt>
                      <c:pt idx="352">
                        <c:v>44183</c:v>
                      </c:pt>
                      <c:pt idx="353">
                        <c:v>44184</c:v>
                      </c:pt>
                      <c:pt idx="354">
                        <c:v>44185</c:v>
                      </c:pt>
                      <c:pt idx="355">
                        <c:v>44186</c:v>
                      </c:pt>
                      <c:pt idx="356">
                        <c:v>44187</c:v>
                      </c:pt>
                      <c:pt idx="357">
                        <c:v>44188</c:v>
                      </c:pt>
                      <c:pt idx="358">
                        <c:v>44189</c:v>
                      </c:pt>
                      <c:pt idx="359">
                        <c:v>44190</c:v>
                      </c:pt>
                      <c:pt idx="360">
                        <c:v>44191</c:v>
                      </c:pt>
                      <c:pt idx="361">
                        <c:v>44192</c:v>
                      </c:pt>
                      <c:pt idx="362">
                        <c:v>44193</c:v>
                      </c:pt>
                      <c:pt idx="363">
                        <c:v>44194</c:v>
                      </c:pt>
                      <c:pt idx="364">
                        <c:v>44195</c:v>
                      </c:pt>
                      <c:pt idx="365">
                        <c:v>44196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'Jahr 2020'!$A$2:$NB$2</c15:sqref>
                        </c15:formulaRef>
                      </c:ext>
                    </c:extLst>
                    <c:numCache>
                      <c:formatCode>m/d/yyyy</c:formatCode>
                      <c:ptCount val="366"/>
                      <c:pt idx="0">
                        <c:v>43831</c:v>
                      </c:pt>
                      <c:pt idx="1">
                        <c:v>43832</c:v>
                      </c:pt>
                      <c:pt idx="2">
                        <c:v>43833</c:v>
                      </c:pt>
                      <c:pt idx="3">
                        <c:v>43834</c:v>
                      </c:pt>
                      <c:pt idx="4">
                        <c:v>43835</c:v>
                      </c:pt>
                      <c:pt idx="5">
                        <c:v>43836</c:v>
                      </c:pt>
                      <c:pt idx="6">
                        <c:v>43837</c:v>
                      </c:pt>
                      <c:pt idx="7">
                        <c:v>43838</c:v>
                      </c:pt>
                      <c:pt idx="8">
                        <c:v>43839</c:v>
                      </c:pt>
                      <c:pt idx="9">
                        <c:v>43840</c:v>
                      </c:pt>
                      <c:pt idx="10">
                        <c:v>43841</c:v>
                      </c:pt>
                      <c:pt idx="11">
                        <c:v>43842</c:v>
                      </c:pt>
                      <c:pt idx="12">
                        <c:v>43843</c:v>
                      </c:pt>
                      <c:pt idx="13">
                        <c:v>43844</c:v>
                      </c:pt>
                      <c:pt idx="14">
                        <c:v>43845</c:v>
                      </c:pt>
                      <c:pt idx="15">
                        <c:v>43846</c:v>
                      </c:pt>
                      <c:pt idx="16">
                        <c:v>43847</c:v>
                      </c:pt>
                      <c:pt idx="17">
                        <c:v>43848</c:v>
                      </c:pt>
                      <c:pt idx="18">
                        <c:v>43849</c:v>
                      </c:pt>
                      <c:pt idx="19">
                        <c:v>43850</c:v>
                      </c:pt>
                      <c:pt idx="20">
                        <c:v>43851</c:v>
                      </c:pt>
                      <c:pt idx="21">
                        <c:v>43852</c:v>
                      </c:pt>
                      <c:pt idx="22">
                        <c:v>43853</c:v>
                      </c:pt>
                      <c:pt idx="23">
                        <c:v>43854</c:v>
                      </c:pt>
                      <c:pt idx="24">
                        <c:v>43855</c:v>
                      </c:pt>
                      <c:pt idx="25">
                        <c:v>43856</c:v>
                      </c:pt>
                      <c:pt idx="26">
                        <c:v>43857</c:v>
                      </c:pt>
                      <c:pt idx="27">
                        <c:v>43858</c:v>
                      </c:pt>
                      <c:pt idx="28">
                        <c:v>43859</c:v>
                      </c:pt>
                      <c:pt idx="29">
                        <c:v>43860</c:v>
                      </c:pt>
                      <c:pt idx="30">
                        <c:v>43861</c:v>
                      </c:pt>
                      <c:pt idx="31">
                        <c:v>43862</c:v>
                      </c:pt>
                      <c:pt idx="32">
                        <c:v>43863</c:v>
                      </c:pt>
                      <c:pt idx="33">
                        <c:v>43864</c:v>
                      </c:pt>
                      <c:pt idx="34">
                        <c:v>43865</c:v>
                      </c:pt>
                      <c:pt idx="35">
                        <c:v>43866</c:v>
                      </c:pt>
                      <c:pt idx="36">
                        <c:v>43867</c:v>
                      </c:pt>
                      <c:pt idx="37">
                        <c:v>43868</c:v>
                      </c:pt>
                      <c:pt idx="38">
                        <c:v>43869</c:v>
                      </c:pt>
                      <c:pt idx="39">
                        <c:v>43870</c:v>
                      </c:pt>
                      <c:pt idx="40">
                        <c:v>43871</c:v>
                      </c:pt>
                      <c:pt idx="41">
                        <c:v>43872</c:v>
                      </c:pt>
                      <c:pt idx="42">
                        <c:v>43873</c:v>
                      </c:pt>
                      <c:pt idx="43">
                        <c:v>43874</c:v>
                      </c:pt>
                      <c:pt idx="44">
                        <c:v>43875</c:v>
                      </c:pt>
                      <c:pt idx="45">
                        <c:v>43876</c:v>
                      </c:pt>
                      <c:pt idx="46">
                        <c:v>43877</c:v>
                      </c:pt>
                      <c:pt idx="47">
                        <c:v>43878</c:v>
                      </c:pt>
                      <c:pt idx="48">
                        <c:v>43879</c:v>
                      </c:pt>
                      <c:pt idx="49">
                        <c:v>43880</c:v>
                      </c:pt>
                      <c:pt idx="50">
                        <c:v>43881</c:v>
                      </c:pt>
                      <c:pt idx="51">
                        <c:v>43882</c:v>
                      </c:pt>
                      <c:pt idx="52">
                        <c:v>43883</c:v>
                      </c:pt>
                      <c:pt idx="53">
                        <c:v>43884</c:v>
                      </c:pt>
                      <c:pt idx="54">
                        <c:v>43885</c:v>
                      </c:pt>
                      <c:pt idx="55">
                        <c:v>43886</c:v>
                      </c:pt>
                      <c:pt idx="56">
                        <c:v>43887</c:v>
                      </c:pt>
                      <c:pt idx="57">
                        <c:v>43888</c:v>
                      </c:pt>
                      <c:pt idx="58">
                        <c:v>43889</c:v>
                      </c:pt>
                      <c:pt idx="59">
                        <c:v>43890</c:v>
                      </c:pt>
                      <c:pt idx="60">
                        <c:v>43891</c:v>
                      </c:pt>
                      <c:pt idx="61">
                        <c:v>43892</c:v>
                      </c:pt>
                      <c:pt idx="62">
                        <c:v>43893</c:v>
                      </c:pt>
                      <c:pt idx="63">
                        <c:v>43894</c:v>
                      </c:pt>
                      <c:pt idx="64">
                        <c:v>43895</c:v>
                      </c:pt>
                      <c:pt idx="65">
                        <c:v>43896</c:v>
                      </c:pt>
                      <c:pt idx="66">
                        <c:v>43897</c:v>
                      </c:pt>
                      <c:pt idx="67">
                        <c:v>43898</c:v>
                      </c:pt>
                      <c:pt idx="68">
                        <c:v>43899</c:v>
                      </c:pt>
                      <c:pt idx="69">
                        <c:v>43900</c:v>
                      </c:pt>
                      <c:pt idx="70">
                        <c:v>43901</c:v>
                      </c:pt>
                      <c:pt idx="71">
                        <c:v>43902</c:v>
                      </c:pt>
                      <c:pt idx="72">
                        <c:v>43903</c:v>
                      </c:pt>
                      <c:pt idx="73">
                        <c:v>43904</c:v>
                      </c:pt>
                      <c:pt idx="74">
                        <c:v>43905</c:v>
                      </c:pt>
                      <c:pt idx="75">
                        <c:v>43906</c:v>
                      </c:pt>
                      <c:pt idx="76">
                        <c:v>43907</c:v>
                      </c:pt>
                      <c:pt idx="77">
                        <c:v>43908</c:v>
                      </c:pt>
                      <c:pt idx="78">
                        <c:v>43909</c:v>
                      </c:pt>
                      <c:pt idx="79">
                        <c:v>43910</c:v>
                      </c:pt>
                      <c:pt idx="80">
                        <c:v>43911</c:v>
                      </c:pt>
                      <c:pt idx="81">
                        <c:v>43912</c:v>
                      </c:pt>
                      <c:pt idx="82">
                        <c:v>43913</c:v>
                      </c:pt>
                      <c:pt idx="83">
                        <c:v>43914</c:v>
                      </c:pt>
                      <c:pt idx="84">
                        <c:v>43915</c:v>
                      </c:pt>
                      <c:pt idx="85">
                        <c:v>43916</c:v>
                      </c:pt>
                      <c:pt idx="86">
                        <c:v>43917</c:v>
                      </c:pt>
                      <c:pt idx="87">
                        <c:v>43918</c:v>
                      </c:pt>
                      <c:pt idx="88">
                        <c:v>43919</c:v>
                      </c:pt>
                      <c:pt idx="89">
                        <c:v>43920</c:v>
                      </c:pt>
                      <c:pt idx="90">
                        <c:v>43921</c:v>
                      </c:pt>
                      <c:pt idx="91">
                        <c:v>43922</c:v>
                      </c:pt>
                      <c:pt idx="92">
                        <c:v>43923</c:v>
                      </c:pt>
                      <c:pt idx="93">
                        <c:v>43924</c:v>
                      </c:pt>
                      <c:pt idx="94">
                        <c:v>43925</c:v>
                      </c:pt>
                      <c:pt idx="95">
                        <c:v>43926</c:v>
                      </c:pt>
                      <c:pt idx="96">
                        <c:v>43927</c:v>
                      </c:pt>
                      <c:pt idx="97">
                        <c:v>43928</c:v>
                      </c:pt>
                      <c:pt idx="98">
                        <c:v>43929</c:v>
                      </c:pt>
                      <c:pt idx="99">
                        <c:v>43930</c:v>
                      </c:pt>
                      <c:pt idx="100">
                        <c:v>43931</c:v>
                      </c:pt>
                      <c:pt idx="101">
                        <c:v>43932</c:v>
                      </c:pt>
                      <c:pt idx="102">
                        <c:v>43933</c:v>
                      </c:pt>
                      <c:pt idx="103">
                        <c:v>43934</c:v>
                      </c:pt>
                      <c:pt idx="104">
                        <c:v>43935</c:v>
                      </c:pt>
                      <c:pt idx="105">
                        <c:v>43936</c:v>
                      </c:pt>
                      <c:pt idx="106">
                        <c:v>43937</c:v>
                      </c:pt>
                      <c:pt idx="107">
                        <c:v>43938</c:v>
                      </c:pt>
                      <c:pt idx="108">
                        <c:v>43939</c:v>
                      </c:pt>
                      <c:pt idx="109">
                        <c:v>43940</c:v>
                      </c:pt>
                      <c:pt idx="110">
                        <c:v>43941</c:v>
                      </c:pt>
                      <c:pt idx="111">
                        <c:v>43942</c:v>
                      </c:pt>
                      <c:pt idx="112">
                        <c:v>43943</c:v>
                      </c:pt>
                      <c:pt idx="113">
                        <c:v>43944</c:v>
                      </c:pt>
                      <c:pt idx="114">
                        <c:v>43945</c:v>
                      </c:pt>
                      <c:pt idx="115">
                        <c:v>43946</c:v>
                      </c:pt>
                      <c:pt idx="116">
                        <c:v>43947</c:v>
                      </c:pt>
                      <c:pt idx="117">
                        <c:v>43948</c:v>
                      </c:pt>
                      <c:pt idx="118">
                        <c:v>43949</c:v>
                      </c:pt>
                      <c:pt idx="119">
                        <c:v>43950</c:v>
                      </c:pt>
                      <c:pt idx="120">
                        <c:v>43951</c:v>
                      </c:pt>
                      <c:pt idx="121">
                        <c:v>43952</c:v>
                      </c:pt>
                      <c:pt idx="122">
                        <c:v>43953</c:v>
                      </c:pt>
                      <c:pt idx="123">
                        <c:v>43954</c:v>
                      </c:pt>
                      <c:pt idx="124">
                        <c:v>43955</c:v>
                      </c:pt>
                      <c:pt idx="125">
                        <c:v>43956</c:v>
                      </c:pt>
                      <c:pt idx="126">
                        <c:v>43957</c:v>
                      </c:pt>
                      <c:pt idx="127">
                        <c:v>43958</c:v>
                      </c:pt>
                      <c:pt idx="128">
                        <c:v>43959</c:v>
                      </c:pt>
                      <c:pt idx="129">
                        <c:v>43960</c:v>
                      </c:pt>
                      <c:pt idx="130">
                        <c:v>43961</c:v>
                      </c:pt>
                      <c:pt idx="131">
                        <c:v>43962</c:v>
                      </c:pt>
                      <c:pt idx="132">
                        <c:v>43963</c:v>
                      </c:pt>
                      <c:pt idx="133">
                        <c:v>43964</c:v>
                      </c:pt>
                      <c:pt idx="134">
                        <c:v>43965</c:v>
                      </c:pt>
                      <c:pt idx="135">
                        <c:v>43966</c:v>
                      </c:pt>
                      <c:pt idx="136">
                        <c:v>43967</c:v>
                      </c:pt>
                      <c:pt idx="137">
                        <c:v>43968</c:v>
                      </c:pt>
                      <c:pt idx="138">
                        <c:v>43969</c:v>
                      </c:pt>
                      <c:pt idx="139">
                        <c:v>43970</c:v>
                      </c:pt>
                      <c:pt idx="140">
                        <c:v>43971</c:v>
                      </c:pt>
                      <c:pt idx="141">
                        <c:v>43972</c:v>
                      </c:pt>
                      <c:pt idx="142">
                        <c:v>43973</c:v>
                      </c:pt>
                      <c:pt idx="143">
                        <c:v>43974</c:v>
                      </c:pt>
                      <c:pt idx="144">
                        <c:v>43975</c:v>
                      </c:pt>
                      <c:pt idx="145">
                        <c:v>43976</c:v>
                      </c:pt>
                      <c:pt idx="146">
                        <c:v>43977</c:v>
                      </c:pt>
                      <c:pt idx="147">
                        <c:v>43978</c:v>
                      </c:pt>
                      <c:pt idx="148">
                        <c:v>43979</c:v>
                      </c:pt>
                      <c:pt idx="149">
                        <c:v>43980</c:v>
                      </c:pt>
                      <c:pt idx="150">
                        <c:v>43981</c:v>
                      </c:pt>
                      <c:pt idx="151">
                        <c:v>43982</c:v>
                      </c:pt>
                      <c:pt idx="152">
                        <c:v>43983</c:v>
                      </c:pt>
                      <c:pt idx="153">
                        <c:v>43984</c:v>
                      </c:pt>
                      <c:pt idx="154">
                        <c:v>43985</c:v>
                      </c:pt>
                      <c:pt idx="155">
                        <c:v>43986</c:v>
                      </c:pt>
                      <c:pt idx="156">
                        <c:v>43987</c:v>
                      </c:pt>
                      <c:pt idx="157">
                        <c:v>43988</c:v>
                      </c:pt>
                      <c:pt idx="158">
                        <c:v>43989</c:v>
                      </c:pt>
                      <c:pt idx="159">
                        <c:v>43990</c:v>
                      </c:pt>
                      <c:pt idx="160">
                        <c:v>43991</c:v>
                      </c:pt>
                      <c:pt idx="161">
                        <c:v>43992</c:v>
                      </c:pt>
                      <c:pt idx="162">
                        <c:v>43993</c:v>
                      </c:pt>
                      <c:pt idx="163">
                        <c:v>43994</c:v>
                      </c:pt>
                      <c:pt idx="164">
                        <c:v>43995</c:v>
                      </c:pt>
                      <c:pt idx="165">
                        <c:v>43996</c:v>
                      </c:pt>
                      <c:pt idx="166">
                        <c:v>43997</c:v>
                      </c:pt>
                      <c:pt idx="167">
                        <c:v>43998</c:v>
                      </c:pt>
                      <c:pt idx="168">
                        <c:v>43999</c:v>
                      </c:pt>
                      <c:pt idx="169">
                        <c:v>44000</c:v>
                      </c:pt>
                      <c:pt idx="170">
                        <c:v>44001</c:v>
                      </c:pt>
                      <c:pt idx="171">
                        <c:v>44002</c:v>
                      </c:pt>
                      <c:pt idx="172">
                        <c:v>44003</c:v>
                      </c:pt>
                      <c:pt idx="173">
                        <c:v>44004</c:v>
                      </c:pt>
                      <c:pt idx="174">
                        <c:v>44005</c:v>
                      </c:pt>
                      <c:pt idx="175">
                        <c:v>44006</c:v>
                      </c:pt>
                      <c:pt idx="176">
                        <c:v>44007</c:v>
                      </c:pt>
                      <c:pt idx="177">
                        <c:v>44008</c:v>
                      </c:pt>
                      <c:pt idx="178">
                        <c:v>44009</c:v>
                      </c:pt>
                      <c:pt idx="179">
                        <c:v>44010</c:v>
                      </c:pt>
                      <c:pt idx="180">
                        <c:v>44011</c:v>
                      </c:pt>
                      <c:pt idx="181">
                        <c:v>44012</c:v>
                      </c:pt>
                      <c:pt idx="182">
                        <c:v>44013</c:v>
                      </c:pt>
                      <c:pt idx="183">
                        <c:v>44014</c:v>
                      </c:pt>
                      <c:pt idx="184">
                        <c:v>44015</c:v>
                      </c:pt>
                      <c:pt idx="185">
                        <c:v>44016</c:v>
                      </c:pt>
                      <c:pt idx="186">
                        <c:v>44017</c:v>
                      </c:pt>
                      <c:pt idx="187">
                        <c:v>44018</c:v>
                      </c:pt>
                      <c:pt idx="188">
                        <c:v>44019</c:v>
                      </c:pt>
                      <c:pt idx="189">
                        <c:v>44020</c:v>
                      </c:pt>
                      <c:pt idx="190">
                        <c:v>44021</c:v>
                      </c:pt>
                      <c:pt idx="191">
                        <c:v>44022</c:v>
                      </c:pt>
                      <c:pt idx="192">
                        <c:v>44023</c:v>
                      </c:pt>
                      <c:pt idx="193">
                        <c:v>44024</c:v>
                      </c:pt>
                      <c:pt idx="194">
                        <c:v>44025</c:v>
                      </c:pt>
                      <c:pt idx="195">
                        <c:v>44026</c:v>
                      </c:pt>
                      <c:pt idx="196">
                        <c:v>44027</c:v>
                      </c:pt>
                      <c:pt idx="197">
                        <c:v>44028</c:v>
                      </c:pt>
                      <c:pt idx="198">
                        <c:v>44029</c:v>
                      </c:pt>
                      <c:pt idx="199">
                        <c:v>44030</c:v>
                      </c:pt>
                      <c:pt idx="200">
                        <c:v>44031</c:v>
                      </c:pt>
                      <c:pt idx="201">
                        <c:v>44032</c:v>
                      </c:pt>
                      <c:pt idx="202">
                        <c:v>44033</c:v>
                      </c:pt>
                      <c:pt idx="203">
                        <c:v>44034</c:v>
                      </c:pt>
                      <c:pt idx="204">
                        <c:v>44035</c:v>
                      </c:pt>
                      <c:pt idx="205">
                        <c:v>44036</c:v>
                      </c:pt>
                      <c:pt idx="206">
                        <c:v>44037</c:v>
                      </c:pt>
                      <c:pt idx="207">
                        <c:v>44038</c:v>
                      </c:pt>
                      <c:pt idx="208">
                        <c:v>44039</c:v>
                      </c:pt>
                      <c:pt idx="209">
                        <c:v>44040</c:v>
                      </c:pt>
                      <c:pt idx="210">
                        <c:v>44041</c:v>
                      </c:pt>
                      <c:pt idx="211">
                        <c:v>44042</c:v>
                      </c:pt>
                      <c:pt idx="212">
                        <c:v>44043</c:v>
                      </c:pt>
                      <c:pt idx="213">
                        <c:v>44044</c:v>
                      </c:pt>
                      <c:pt idx="214">
                        <c:v>44045</c:v>
                      </c:pt>
                      <c:pt idx="215">
                        <c:v>44046</c:v>
                      </c:pt>
                      <c:pt idx="216">
                        <c:v>44047</c:v>
                      </c:pt>
                      <c:pt idx="217">
                        <c:v>44048</c:v>
                      </c:pt>
                      <c:pt idx="218">
                        <c:v>44049</c:v>
                      </c:pt>
                      <c:pt idx="219">
                        <c:v>44050</c:v>
                      </c:pt>
                      <c:pt idx="220">
                        <c:v>44051</c:v>
                      </c:pt>
                      <c:pt idx="221">
                        <c:v>44052</c:v>
                      </c:pt>
                      <c:pt idx="222">
                        <c:v>44053</c:v>
                      </c:pt>
                      <c:pt idx="223">
                        <c:v>44054</c:v>
                      </c:pt>
                      <c:pt idx="224">
                        <c:v>44055</c:v>
                      </c:pt>
                      <c:pt idx="225">
                        <c:v>44056</c:v>
                      </c:pt>
                      <c:pt idx="226">
                        <c:v>44057</c:v>
                      </c:pt>
                      <c:pt idx="227">
                        <c:v>44058</c:v>
                      </c:pt>
                      <c:pt idx="228">
                        <c:v>44059</c:v>
                      </c:pt>
                      <c:pt idx="229">
                        <c:v>44060</c:v>
                      </c:pt>
                      <c:pt idx="230">
                        <c:v>44061</c:v>
                      </c:pt>
                      <c:pt idx="231">
                        <c:v>44062</c:v>
                      </c:pt>
                      <c:pt idx="232">
                        <c:v>44063</c:v>
                      </c:pt>
                      <c:pt idx="233">
                        <c:v>44064</c:v>
                      </c:pt>
                      <c:pt idx="234">
                        <c:v>44065</c:v>
                      </c:pt>
                      <c:pt idx="235">
                        <c:v>44066</c:v>
                      </c:pt>
                      <c:pt idx="236">
                        <c:v>44067</c:v>
                      </c:pt>
                      <c:pt idx="237">
                        <c:v>44068</c:v>
                      </c:pt>
                      <c:pt idx="238">
                        <c:v>44069</c:v>
                      </c:pt>
                      <c:pt idx="239">
                        <c:v>44070</c:v>
                      </c:pt>
                      <c:pt idx="240">
                        <c:v>44071</c:v>
                      </c:pt>
                      <c:pt idx="241">
                        <c:v>44072</c:v>
                      </c:pt>
                      <c:pt idx="242">
                        <c:v>44073</c:v>
                      </c:pt>
                      <c:pt idx="243">
                        <c:v>44074</c:v>
                      </c:pt>
                      <c:pt idx="244">
                        <c:v>44075</c:v>
                      </c:pt>
                      <c:pt idx="245">
                        <c:v>44076</c:v>
                      </c:pt>
                      <c:pt idx="246">
                        <c:v>44077</c:v>
                      </c:pt>
                      <c:pt idx="247">
                        <c:v>44078</c:v>
                      </c:pt>
                      <c:pt idx="248">
                        <c:v>44079</c:v>
                      </c:pt>
                      <c:pt idx="249">
                        <c:v>44080</c:v>
                      </c:pt>
                      <c:pt idx="250">
                        <c:v>44081</c:v>
                      </c:pt>
                      <c:pt idx="251">
                        <c:v>44082</c:v>
                      </c:pt>
                      <c:pt idx="252">
                        <c:v>44083</c:v>
                      </c:pt>
                      <c:pt idx="253">
                        <c:v>44084</c:v>
                      </c:pt>
                      <c:pt idx="254">
                        <c:v>44085</c:v>
                      </c:pt>
                      <c:pt idx="255">
                        <c:v>44086</c:v>
                      </c:pt>
                      <c:pt idx="256">
                        <c:v>44087</c:v>
                      </c:pt>
                      <c:pt idx="257">
                        <c:v>44088</c:v>
                      </c:pt>
                      <c:pt idx="258">
                        <c:v>44089</c:v>
                      </c:pt>
                      <c:pt idx="259">
                        <c:v>44090</c:v>
                      </c:pt>
                      <c:pt idx="260">
                        <c:v>44091</c:v>
                      </c:pt>
                      <c:pt idx="261">
                        <c:v>44092</c:v>
                      </c:pt>
                      <c:pt idx="262">
                        <c:v>44093</c:v>
                      </c:pt>
                      <c:pt idx="263">
                        <c:v>44094</c:v>
                      </c:pt>
                      <c:pt idx="264">
                        <c:v>44095</c:v>
                      </c:pt>
                      <c:pt idx="265">
                        <c:v>44096</c:v>
                      </c:pt>
                      <c:pt idx="266">
                        <c:v>44097</c:v>
                      </c:pt>
                      <c:pt idx="267">
                        <c:v>44098</c:v>
                      </c:pt>
                      <c:pt idx="268">
                        <c:v>44099</c:v>
                      </c:pt>
                      <c:pt idx="269">
                        <c:v>44100</c:v>
                      </c:pt>
                      <c:pt idx="270">
                        <c:v>44101</c:v>
                      </c:pt>
                      <c:pt idx="271">
                        <c:v>44102</c:v>
                      </c:pt>
                      <c:pt idx="272">
                        <c:v>44103</c:v>
                      </c:pt>
                      <c:pt idx="273">
                        <c:v>44104</c:v>
                      </c:pt>
                      <c:pt idx="274">
                        <c:v>44105</c:v>
                      </c:pt>
                      <c:pt idx="275">
                        <c:v>44106</c:v>
                      </c:pt>
                      <c:pt idx="276">
                        <c:v>44107</c:v>
                      </c:pt>
                      <c:pt idx="277">
                        <c:v>44108</c:v>
                      </c:pt>
                      <c:pt idx="278">
                        <c:v>44109</c:v>
                      </c:pt>
                      <c:pt idx="279">
                        <c:v>44110</c:v>
                      </c:pt>
                      <c:pt idx="280">
                        <c:v>44111</c:v>
                      </c:pt>
                      <c:pt idx="281">
                        <c:v>44112</c:v>
                      </c:pt>
                      <c:pt idx="282">
                        <c:v>44113</c:v>
                      </c:pt>
                      <c:pt idx="283">
                        <c:v>44114</c:v>
                      </c:pt>
                      <c:pt idx="284">
                        <c:v>44115</c:v>
                      </c:pt>
                      <c:pt idx="285">
                        <c:v>44116</c:v>
                      </c:pt>
                      <c:pt idx="286">
                        <c:v>44117</c:v>
                      </c:pt>
                      <c:pt idx="287">
                        <c:v>44118</c:v>
                      </c:pt>
                      <c:pt idx="288">
                        <c:v>44119</c:v>
                      </c:pt>
                      <c:pt idx="289">
                        <c:v>44120</c:v>
                      </c:pt>
                      <c:pt idx="290">
                        <c:v>44121</c:v>
                      </c:pt>
                      <c:pt idx="291">
                        <c:v>44122</c:v>
                      </c:pt>
                      <c:pt idx="292">
                        <c:v>44123</c:v>
                      </c:pt>
                      <c:pt idx="293">
                        <c:v>44124</c:v>
                      </c:pt>
                      <c:pt idx="294">
                        <c:v>44125</c:v>
                      </c:pt>
                      <c:pt idx="295">
                        <c:v>44126</c:v>
                      </c:pt>
                      <c:pt idx="296">
                        <c:v>44127</c:v>
                      </c:pt>
                      <c:pt idx="297">
                        <c:v>44128</c:v>
                      </c:pt>
                      <c:pt idx="298">
                        <c:v>44129</c:v>
                      </c:pt>
                      <c:pt idx="299">
                        <c:v>44130</c:v>
                      </c:pt>
                      <c:pt idx="300">
                        <c:v>44131</c:v>
                      </c:pt>
                      <c:pt idx="301">
                        <c:v>44132</c:v>
                      </c:pt>
                      <c:pt idx="302">
                        <c:v>44133</c:v>
                      </c:pt>
                      <c:pt idx="303">
                        <c:v>44134</c:v>
                      </c:pt>
                      <c:pt idx="304">
                        <c:v>44135</c:v>
                      </c:pt>
                      <c:pt idx="305">
                        <c:v>44136</c:v>
                      </c:pt>
                      <c:pt idx="306">
                        <c:v>44137</c:v>
                      </c:pt>
                      <c:pt idx="307">
                        <c:v>44138</c:v>
                      </c:pt>
                      <c:pt idx="308">
                        <c:v>44139</c:v>
                      </c:pt>
                      <c:pt idx="309">
                        <c:v>44140</c:v>
                      </c:pt>
                      <c:pt idx="310">
                        <c:v>44141</c:v>
                      </c:pt>
                      <c:pt idx="311">
                        <c:v>44142</c:v>
                      </c:pt>
                      <c:pt idx="312">
                        <c:v>44143</c:v>
                      </c:pt>
                      <c:pt idx="313">
                        <c:v>44144</c:v>
                      </c:pt>
                      <c:pt idx="314">
                        <c:v>44145</c:v>
                      </c:pt>
                      <c:pt idx="315">
                        <c:v>44146</c:v>
                      </c:pt>
                      <c:pt idx="316">
                        <c:v>44147</c:v>
                      </c:pt>
                      <c:pt idx="317">
                        <c:v>44148</c:v>
                      </c:pt>
                      <c:pt idx="318">
                        <c:v>44149</c:v>
                      </c:pt>
                      <c:pt idx="319">
                        <c:v>44150</c:v>
                      </c:pt>
                      <c:pt idx="320">
                        <c:v>44151</c:v>
                      </c:pt>
                      <c:pt idx="321">
                        <c:v>44152</c:v>
                      </c:pt>
                      <c:pt idx="322">
                        <c:v>44153</c:v>
                      </c:pt>
                      <c:pt idx="323">
                        <c:v>44154</c:v>
                      </c:pt>
                      <c:pt idx="324">
                        <c:v>44155</c:v>
                      </c:pt>
                      <c:pt idx="325">
                        <c:v>44156</c:v>
                      </c:pt>
                      <c:pt idx="326">
                        <c:v>44157</c:v>
                      </c:pt>
                      <c:pt idx="327">
                        <c:v>44158</c:v>
                      </c:pt>
                      <c:pt idx="328">
                        <c:v>44159</c:v>
                      </c:pt>
                      <c:pt idx="329">
                        <c:v>44160</c:v>
                      </c:pt>
                      <c:pt idx="330">
                        <c:v>44161</c:v>
                      </c:pt>
                      <c:pt idx="331">
                        <c:v>44162</c:v>
                      </c:pt>
                      <c:pt idx="332">
                        <c:v>44163</c:v>
                      </c:pt>
                      <c:pt idx="333">
                        <c:v>44164</c:v>
                      </c:pt>
                      <c:pt idx="334">
                        <c:v>44165</c:v>
                      </c:pt>
                      <c:pt idx="335">
                        <c:v>44166</c:v>
                      </c:pt>
                      <c:pt idx="336">
                        <c:v>44167</c:v>
                      </c:pt>
                      <c:pt idx="337">
                        <c:v>44168</c:v>
                      </c:pt>
                      <c:pt idx="338">
                        <c:v>44169</c:v>
                      </c:pt>
                      <c:pt idx="339">
                        <c:v>44170</c:v>
                      </c:pt>
                      <c:pt idx="340">
                        <c:v>44171</c:v>
                      </c:pt>
                      <c:pt idx="341">
                        <c:v>44172</c:v>
                      </c:pt>
                      <c:pt idx="342">
                        <c:v>44173</c:v>
                      </c:pt>
                      <c:pt idx="343">
                        <c:v>44174</c:v>
                      </c:pt>
                      <c:pt idx="344">
                        <c:v>44175</c:v>
                      </c:pt>
                      <c:pt idx="345">
                        <c:v>44176</c:v>
                      </c:pt>
                      <c:pt idx="346">
                        <c:v>44177</c:v>
                      </c:pt>
                      <c:pt idx="347">
                        <c:v>44178</c:v>
                      </c:pt>
                      <c:pt idx="348">
                        <c:v>44179</c:v>
                      </c:pt>
                      <c:pt idx="349">
                        <c:v>44180</c:v>
                      </c:pt>
                      <c:pt idx="350">
                        <c:v>44181</c:v>
                      </c:pt>
                      <c:pt idx="351">
                        <c:v>44182</c:v>
                      </c:pt>
                      <c:pt idx="352">
                        <c:v>44183</c:v>
                      </c:pt>
                      <c:pt idx="353">
                        <c:v>44184</c:v>
                      </c:pt>
                      <c:pt idx="354">
                        <c:v>44185</c:v>
                      </c:pt>
                      <c:pt idx="355">
                        <c:v>44186</c:v>
                      </c:pt>
                      <c:pt idx="356">
                        <c:v>44187</c:v>
                      </c:pt>
                      <c:pt idx="357">
                        <c:v>44188</c:v>
                      </c:pt>
                      <c:pt idx="358">
                        <c:v>44189</c:v>
                      </c:pt>
                      <c:pt idx="359">
                        <c:v>44190</c:v>
                      </c:pt>
                      <c:pt idx="360">
                        <c:v>44191</c:v>
                      </c:pt>
                      <c:pt idx="361">
                        <c:v>44192</c:v>
                      </c:pt>
                      <c:pt idx="362">
                        <c:v>44193</c:v>
                      </c:pt>
                      <c:pt idx="363">
                        <c:v>44194</c:v>
                      </c:pt>
                      <c:pt idx="364">
                        <c:v>44195</c:v>
                      </c:pt>
                      <c:pt idx="365">
                        <c:v>44196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3BD-4987-91CC-FF112F221D12}"/>
                  </c:ext>
                </c:extLst>
              </c15:ser>
            </c15:filteredBarSeries>
          </c:ext>
        </c:extLst>
      </c:barChart>
      <c:dateAx>
        <c:axId val="181414019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Offset val="100"/>
        <c:baseTimeUnit val="days"/>
        <c:majorUnit val="1"/>
        <c:majorTimeUnit val="months"/>
      </c:date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 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spPr>
        <a:solidFill>
          <a:srgbClr val="00B050"/>
        </a:solidFill>
        <a:ln>
          <a:solidFill>
            <a:schemeClr val="tx1"/>
          </a:solidFill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Februar</a:t>
            </a:r>
            <a:r>
              <a:rPr lang="en-US" sz="1600" b="1" u="sng" baseline="0">
                <a:solidFill>
                  <a:srgbClr val="FFC000"/>
                </a:solidFill>
              </a:rPr>
              <a:t> 2020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473896894963604"/>
          <c:y val="1.58494304110946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Februar!$A$1:$AC$1</c:f>
              <c:numCache>
                <c:formatCode>0.0" km/h"</c:formatCode>
                <c:ptCount val="29"/>
                <c:pt idx="0">
                  <c:v>43.9</c:v>
                </c:pt>
                <c:pt idx="1">
                  <c:v>55</c:v>
                </c:pt>
                <c:pt idx="2">
                  <c:v>42.2</c:v>
                </c:pt>
                <c:pt idx="3">
                  <c:v>69.8</c:v>
                </c:pt>
                <c:pt idx="4">
                  <c:v>73.400000000000006</c:v>
                </c:pt>
                <c:pt idx="5">
                  <c:v>34.9</c:v>
                </c:pt>
                <c:pt idx="6">
                  <c:v>16.600000000000001</c:v>
                </c:pt>
                <c:pt idx="7">
                  <c:v>14.8</c:v>
                </c:pt>
                <c:pt idx="8">
                  <c:v>18.3</c:v>
                </c:pt>
                <c:pt idx="9">
                  <c:v>84</c:v>
                </c:pt>
                <c:pt idx="10">
                  <c:v>58.7</c:v>
                </c:pt>
                <c:pt idx="11">
                  <c:v>60.5</c:v>
                </c:pt>
                <c:pt idx="12">
                  <c:v>49.7</c:v>
                </c:pt>
                <c:pt idx="13">
                  <c:v>38.5</c:v>
                </c:pt>
                <c:pt idx="14">
                  <c:v>20.100000000000001</c:v>
                </c:pt>
                <c:pt idx="15">
                  <c:v>16.600000000000001</c:v>
                </c:pt>
                <c:pt idx="16">
                  <c:v>27.7</c:v>
                </c:pt>
                <c:pt idx="17">
                  <c:v>46</c:v>
                </c:pt>
                <c:pt idx="18">
                  <c:v>43.9</c:v>
                </c:pt>
                <c:pt idx="19">
                  <c:v>31.4</c:v>
                </c:pt>
                <c:pt idx="20">
                  <c:v>53.3</c:v>
                </c:pt>
                <c:pt idx="21">
                  <c:v>40.4</c:v>
                </c:pt>
                <c:pt idx="22">
                  <c:v>64.400000000000006</c:v>
                </c:pt>
                <c:pt idx="23">
                  <c:v>60.5</c:v>
                </c:pt>
                <c:pt idx="24">
                  <c:v>40.4</c:v>
                </c:pt>
                <c:pt idx="25">
                  <c:v>40.4</c:v>
                </c:pt>
                <c:pt idx="26">
                  <c:v>48</c:v>
                </c:pt>
                <c:pt idx="27">
                  <c:v>48</c:v>
                </c:pt>
                <c:pt idx="28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E-4338-99AA-CF89342C1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 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März</a:t>
            </a:r>
            <a:r>
              <a:rPr lang="en-US" sz="1600" b="1" u="sng" baseline="0">
                <a:solidFill>
                  <a:srgbClr val="FFC000"/>
                </a:solidFill>
              </a:rPr>
              <a:t> 2020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473896894963604"/>
          <c:y val="1.58494304110946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März!$A$1:$AE$1</c:f>
              <c:numCache>
                <c:formatCode>0.0" km/h"</c:formatCode>
                <c:ptCount val="31"/>
                <c:pt idx="0">
                  <c:v>18.3</c:v>
                </c:pt>
                <c:pt idx="1">
                  <c:v>48</c:v>
                </c:pt>
                <c:pt idx="2">
                  <c:v>49.7</c:v>
                </c:pt>
                <c:pt idx="3">
                  <c:v>33.200000000000003</c:v>
                </c:pt>
                <c:pt idx="4">
                  <c:v>27.7</c:v>
                </c:pt>
                <c:pt idx="5">
                  <c:v>38.5</c:v>
                </c:pt>
                <c:pt idx="6">
                  <c:v>40.4</c:v>
                </c:pt>
                <c:pt idx="7">
                  <c:v>23.8</c:v>
                </c:pt>
                <c:pt idx="8">
                  <c:v>20.100000000000001</c:v>
                </c:pt>
                <c:pt idx="9">
                  <c:v>42.2</c:v>
                </c:pt>
                <c:pt idx="10">
                  <c:v>58.7</c:v>
                </c:pt>
                <c:pt idx="11">
                  <c:v>48</c:v>
                </c:pt>
                <c:pt idx="12">
                  <c:v>42.2</c:v>
                </c:pt>
                <c:pt idx="13">
                  <c:v>18.3</c:v>
                </c:pt>
                <c:pt idx="14">
                  <c:v>40.4</c:v>
                </c:pt>
                <c:pt idx="15">
                  <c:v>18.3</c:v>
                </c:pt>
                <c:pt idx="16">
                  <c:v>18.3</c:v>
                </c:pt>
                <c:pt idx="17">
                  <c:v>16.600000000000001</c:v>
                </c:pt>
                <c:pt idx="18">
                  <c:v>16.600000000000001</c:v>
                </c:pt>
                <c:pt idx="19">
                  <c:v>14.8</c:v>
                </c:pt>
                <c:pt idx="20">
                  <c:v>29.5</c:v>
                </c:pt>
                <c:pt idx="21">
                  <c:v>31.4</c:v>
                </c:pt>
                <c:pt idx="22">
                  <c:v>34.9</c:v>
                </c:pt>
                <c:pt idx="23">
                  <c:v>29.5</c:v>
                </c:pt>
                <c:pt idx="24">
                  <c:v>38.5</c:v>
                </c:pt>
                <c:pt idx="25">
                  <c:v>34.9</c:v>
                </c:pt>
                <c:pt idx="26">
                  <c:v>38.5</c:v>
                </c:pt>
                <c:pt idx="27">
                  <c:v>34.9</c:v>
                </c:pt>
                <c:pt idx="28">
                  <c:v>34.9</c:v>
                </c:pt>
                <c:pt idx="29">
                  <c:v>31.4</c:v>
                </c:pt>
                <c:pt idx="30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6-445A-9AF2-5F6E829F9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 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April</a:t>
            </a:r>
            <a:r>
              <a:rPr lang="en-US" sz="1600" b="1" u="sng" baseline="0">
                <a:solidFill>
                  <a:srgbClr val="FFC000"/>
                </a:solidFill>
              </a:rPr>
              <a:t> 2020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375425985769706"/>
          <c:y val="1.1376312335958006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6027336205615803E-2"/>
          <c:y val="6.8410104011887074E-2"/>
          <c:w val="0.90384687763086213"/>
          <c:h val="0.8274561742189358"/>
        </c:manualLayout>
      </c:layout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April!$A$1:$AD$1</c:f>
              <c:numCache>
                <c:formatCode>0.0" km/h"</c:formatCode>
                <c:ptCount val="30"/>
                <c:pt idx="0">
                  <c:v>27.7</c:v>
                </c:pt>
                <c:pt idx="1">
                  <c:v>18.3</c:v>
                </c:pt>
                <c:pt idx="2">
                  <c:v>34.9</c:v>
                </c:pt>
                <c:pt idx="3">
                  <c:v>14.8</c:v>
                </c:pt>
                <c:pt idx="4">
                  <c:v>38.5</c:v>
                </c:pt>
                <c:pt idx="5">
                  <c:v>38.5</c:v>
                </c:pt>
                <c:pt idx="6">
                  <c:v>20.100000000000001</c:v>
                </c:pt>
                <c:pt idx="7">
                  <c:v>21.9</c:v>
                </c:pt>
                <c:pt idx="8">
                  <c:v>33.200000000000003</c:v>
                </c:pt>
                <c:pt idx="9">
                  <c:v>25.6</c:v>
                </c:pt>
                <c:pt idx="10">
                  <c:v>21.9</c:v>
                </c:pt>
                <c:pt idx="11">
                  <c:v>29.5</c:v>
                </c:pt>
                <c:pt idx="12">
                  <c:v>55</c:v>
                </c:pt>
                <c:pt idx="13">
                  <c:v>40.4</c:v>
                </c:pt>
                <c:pt idx="14">
                  <c:v>27.7</c:v>
                </c:pt>
                <c:pt idx="15">
                  <c:v>21.9</c:v>
                </c:pt>
                <c:pt idx="16">
                  <c:v>23</c:v>
                </c:pt>
                <c:pt idx="17">
                  <c:v>37.700000000000003</c:v>
                </c:pt>
                <c:pt idx="18">
                  <c:v>27.7</c:v>
                </c:pt>
                <c:pt idx="19">
                  <c:v>42.2</c:v>
                </c:pt>
                <c:pt idx="20">
                  <c:v>49.7</c:v>
                </c:pt>
                <c:pt idx="21">
                  <c:v>38.5</c:v>
                </c:pt>
                <c:pt idx="22">
                  <c:v>29.5</c:v>
                </c:pt>
                <c:pt idx="23">
                  <c:v>43.9</c:v>
                </c:pt>
                <c:pt idx="24">
                  <c:v>36.700000000000003</c:v>
                </c:pt>
                <c:pt idx="25">
                  <c:v>25.6</c:v>
                </c:pt>
                <c:pt idx="26">
                  <c:v>20.100000000000001</c:v>
                </c:pt>
                <c:pt idx="27">
                  <c:v>34.9</c:v>
                </c:pt>
                <c:pt idx="28">
                  <c:v>31.4</c:v>
                </c:pt>
                <c:pt idx="29">
                  <c:v>23.8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F-4A5C-9426-E138A3980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 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Mai</a:t>
            </a:r>
            <a:r>
              <a:rPr lang="en-US" sz="1600" b="1" u="sng" baseline="0">
                <a:solidFill>
                  <a:srgbClr val="FFC000"/>
                </a:solidFill>
              </a:rPr>
              <a:t> 2020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473900063625598"/>
          <c:y val="1.7619722417326945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6027336205615803E-2"/>
          <c:y val="6.8410104011887074E-2"/>
          <c:w val="0.90384687763086213"/>
          <c:h val="0.8274561742189358"/>
        </c:manualLayout>
      </c:layout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Mai!$A$1:$AE$1</c:f>
              <c:numCache>
                <c:formatCode>0.0" km/h"</c:formatCode>
                <c:ptCount val="31"/>
                <c:pt idx="0">
                  <c:v>62.3</c:v>
                </c:pt>
                <c:pt idx="1">
                  <c:v>38.5</c:v>
                </c:pt>
                <c:pt idx="2">
                  <c:v>31.4</c:v>
                </c:pt>
                <c:pt idx="3">
                  <c:v>25.6</c:v>
                </c:pt>
                <c:pt idx="4">
                  <c:v>38.5</c:v>
                </c:pt>
                <c:pt idx="5">
                  <c:v>27.7</c:v>
                </c:pt>
                <c:pt idx="6">
                  <c:v>36.700000000000003</c:v>
                </c:pt>
                <c:pt idx="7">
                  <c:v>23.8</c:v>
                </c:pt>
                <c:pt idx="8">
                  <c:v>23.8</c:v>
                </c:pt>
                <c:pt idx="9">
                  <c:v>25.6</c:v>
                </c:pt>
                <c:pt idx="10">
                  <c:v>56.8</c:v>
                </c:pt>
                <c:pt idx="11">
                  <c:v>38.5</c:v>
                </c:pt>
                <c:pt idx="12">
                  <c:v>25.6</c:v>
                </c:pt>
                <c:pt idx="13">
                  <c:v>21.9</c:v>
                </c:pt>
                <c:pt idx="14">
                  <c:v>27.7</c:v>
                </c:pt>
                <c:pt idx="15">
                  <c:v>23.8</c:v>
                </c:pt>
                <c:pt idx="16">
                  <c:v>31.4</c:v>
                </c:pt>
                <c:pt idx="17">
                  <c:v>20.100000000000001</c:v>
                </c:pt>
                <c:pt idx="18">
                  <c:v>25.6</c:v>
                </c:pt>
                <c:pt idx="19">
                  <c:v>31.4</c:v>
                </c:pt>
                <c:pt idx="20">
                  <c:v>23.8</c:v>
                </c:pt>
                <c:pt idx="21">
                  <c:v>40.4</c:v>
                </c:pt>
                <c:pt idx="22">
                  <c:v>46</c:v>
                </c:pt>
                <c:pt idx="23">
                  <c:v>36.700000000000003</c:v>
                </c:pt>
                <c:pt idx="24">
                  <c:v>36.700000000000003</c:v>
                </c:pt>
                <c:pt idx="25">
                  <c:v>38.5</c:v>
                </c:pt>
                <c:pt idx="26">
                  <c:v>27.7</c:v>
                </c:pt>
                <c:pt idx="27">
                  <c:v>31.4</c:v>
                </c:pt>
                <c:pt idx="28">
                  <c:v>23.8</c:v>
                </c:pt>
                <c:pt idx="29">
                  <c:v>18.3</c:v>
                </c:pt>
                <c:pt idx="30">
                  <c:v>27.7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F0-4164-BCBA-45C08EBF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 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Juni</a:t>
            </a:r>
            <a:r>
              <a:rPr lang="en-US" sz="1600" b="1" u="sng" baseline="0">
                <a:solidFill>
                  <a:srgbClr val="FFC000"/>
                </a:solidFill>
              </a:rPr>
              <a:t> 2020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473895675064078"/>
          <c:y val="1.7619722417326945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6027336205615803E-2"/>
          <c:y val="6.8410104011887074E-2"/>
          <c:w val="0.90384687763086213"/>
          <c:h val="0.8274561742189358"/>
        </c:manualLayout>
      </c:layout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Juni!$A$1:$AD$1</c:f>
              <c:numCache>
                <c:formatCode>0.0" km/h"</c:formatCode>
                <c:ptCount val="30"/>
                <c:pt idx="0">
                  <c:v>20.100000000000001</c:v>
                </c:pt>
                <c:pt idx="1">
                  <c:v>31.4</c:v>
                </c:pt>
                <c:pt idx="2">
                  <c:v>29.5</c:v>
                </c:pt>
                <c:pt idx="3">
                  <c:v>38.5</c:v>
                </c:pt>
                <c:pt idx="4">
                  <c:v>31.4</c:v>
                </c:pt>
                <c:pt idx="5">
                  <c:v>29.5</c:v>
                </c:pt>
                <c:pt idx="6">
                  <c:v>38.5</c:v>
                </c:pt>
                <c:pt idx="7">
                  <c:v>14.8</c:v>
                </c:pt>
                <c:pt idx="8">
                  <c:v>16.600000000000001</c:v>
                </c:pt>
                <c:pt idx="9">
                  <c:v>14.8</c:v>
                </c:pt>
                <c:pt idx="10">
                  <c:v>20.100000000000001</c:v>
                </c:pt>
                <c:pt idx="11">
                  <c:v>25.6</c:v>
                </c:pt>
                <c:pt idx="12">
                  <c:v>27.7</c:v>
                </c:pt>
                <c:pt idx="13">
                  <c:v>27.7</c:v>
                </c:pt>
                <c:pt idx="14">
                  <c:v>29.5</c:v>
                </c:pt>
                <c:pt idx="15">
                  <c:v>18.3</c:v>
                </c:pt>
                <c:pt idx="16">
                  <c:v>18.3</c:v>
                </c:pt>
                <c:pt idx="17">
                  <c:v>42.2</c:v>
                </c:pt>
                <c:pt idx="18">
                  <c:v>42.2</c:v>
                </c:pt>
                <c:pt idx="19">
                  <c:v>29.5</c:v>
                </c:pt>
                <c:pt idx="20">
                  <c:v>29.5</c:v>
                </c:pt>
                <c:pt idx="21">
                  <c:v>56.8</c:v>
                </c:pt>
                <c:pt idx="22">
                  <c:v>43.9</c:v>
                </c:pt>
                <c:pt idx="23">
                  <c:v>29.5</c:v>
                </c:pt>
                <c:pt idx="24">
                  <c:v>31.4</c:v>
                </c:pt>
                <c:pt idx="25">
                  <c:v>25.6</c:v>
                </c:pt>
                <c:pt idx="26">
                  <c:v>27.7</c:v>
                </c:pt>
                <c:pt idx="27">
                  <c:v>27.7</c:v>
                </c:pt>
                <c:pt idx="28">
                  <c:v>31.4</c:v>
                </c:pt>
                <c:pt idx="29">
                  <c:v>36.700000000000003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4-4523-915D-AA095B450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 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1.Halbjahr</a:t>
            </a:r>
            <a:r>
              <a:rPr lang="en-US" sz="1600" b="1" u="sng" baseline="0">
                <a:solidFill>
                  <a:srgbClr val="FFC000"/>
                </a:solidFill>
              </a:rPr>
              <a:t> 2020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2638472142449502"/>
          <c:y val="1.168280194483886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2216282829736137E-2"/>
          <c:y val="7.6335097457080156E-2"/>
          <c:w val="0.9318768584625613"/>
          <c:h val="0.83257054343616899"/>
        </c:manualLayout>
      </c:layout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'1.Halbjahr'!$A$2:$FZ$2</c:f>
              <c:numCache>
                <c:formatCode>m/d/yyyy</c:formatCode>
                <c:ptCount val="182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</c:numCache>
            </c:numRef>
          </c:cat>
          <c:val>
            <c:numRef>
              <c:f>'1.Halbjahr'!$A$1:$FZ$1</c:f>
              <c:numCache>
                <c:formatCode>0.0" km/h"</c:formatCode>
                <c:ptCount val="182"/>
                <c:pt idx="0">
                  <c:v>11.1</c:v>
                </c:pt>
                <c:pt idx="1">
                  <c:v>16.600000000000001</c:v>
                </c:pt>
                <c:pt idx="2">
                  <c:v>36.700000000000003</c:v>
                </c:pt>
                <c:pt idx="3">
                  <c:v>49.7</c:v>
                </c:pt>
                <c:pt idx="4">
                  <c:v>42.2</c:v>
                </c:pt>
                <c:pt idx="5">
                  <c:v>13</c:v>
                </c:pt>
                <c:pt idx="6">
                  <c:v>29.5</c:v>
                </c:pt>
                <c:pt idx="7">
                  <c:v>14.8</c:v>
                </c:pt>
                <c:pt idx="8">
                  <c:v>13</c:v>
                </c:pt>
                <c:pt idx="9">
                  <c:v>29.5</c:v>
                </c:pt>
                <c:pt idx="10">
                  <c:v>36.700000000000003</c:v>
                </c:pt>
                <c:pt idx="11">
                  <c:v>13</c:v>
                </c:pt>
                <c:pt idx="12">
                  <c:v>16.600000000000001</c:v>
                </c:pt>
                <c:pt idx="13">
                  <c:v>9.3000000000000007</c:v>
                </c:pt>
                <c:pt idx="14">
                  <c:v>9.3000000000000007</c:v>
                </c:pt>
                <c:pt idx="15">
                  <c:v>14.8</c:v>
                </c:pt>
                <c:pt idx="16">
                  <c:v>21.9</c:v>
                </c:pt>
                <c:pt idx="17">
                  <c:v>13</c:v>
                </c:pt>
                <c:pt idx="18">
                  <c:v>16.600000000000001</c:v>
                </c:pt>
                <c:pt idx="19">
                  <c:v>11.1</c:v>
                </c:pt>
                <c:pt idx="20">
                  <c:v>14.8</c:v>
                </c:pt>
                <c:pt idx="21">
                  <c:v>16.600000000000001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11.1</c:v>
                </c:pt>
                <c:pt idx="26">
                  <c:v>14.8</c:v>
                </c:pt>
                <c:pt idx="27">
                  <c:v>51.5</c:v>
                </c:pt>
                <c:pt idx="28">
                  <c:v>40.4</c:v>
                </c:pt>
                <c:pt idx="29">
                  <c:v>33.200000000000003</c:v>
                </c:pt>
                <c:pt idx="30">
                  <c:v>56.8</c:v>
                </c:pt>
                <c:pt idx="31">
                  <c:v>43.9</c:v>
                </c:pt>
                <c:pt idx="32">
                  <c:v>55</c:v>
                </c:pt>
                <c:pt idx="33">
                  <c:v>42.2</c:v>
                </c:pt>
                <c:pt idx="34">
                  <c:v>69.8</c:v>
                </c:pt>
                <c:pt idx="35">
                  <c:v>73.400000000000006</c:v>
                </c:pt>
                <c:pt idx="36">
                  <c:v>34.9</c:v>
                </c:pt>
                <c:pt idx="37">
                  <c:v>16.600000000000001</c:v>
                </c:pt>
                <c:pt idx="38">
                  <c:v>14.8</c:v>
                </c:pt>
                <c:pt idx="39">
                  <c:v>18.3</c:v>
                </c:pt>
                <c:pt idx="40">
                  <c:v>84</c:v>
                </c:pt>
                <c:pt idx="41">
                  <c:v>58.7</c:v>
                </c:pt>
                <c:pt idx="42">
                  <c:v>60.5</c:v>
                </c:pt>
                <c:pt idx="43">
                  <c:v>49.7</c:v>
                </c:pt>
                <c:pt idx="44">
                  <c:v>38.5</c:v>
                </c:pt>
                <c:pt idx="45">
                  <c:v>20.100000000000001</c:v>
                </c:pt>
                <c:pt idx="46">
                  <c:v>16.600000000000001</c:v>
                </c:pt>
                <c:pt idx="47">
                  <c:v>27.7</c:v>
                </c:pt>
                <c:pt idx="48">
                  <c:v>46</c:v>
                </c:pt>
                <c:pt idx="49">
                  <c:v>43.9</c:v>
                </c:pt>
                <c:pt idx="50">
                  <c:v>31.4</c:v>
                </c:pt>
                <c:pt idx="51">
                  <c:v>53.3</c:v>
                </c:pt>
                <c:pt idx="52">
                  <c:v>40.4</c:v>
                </c:pt>
                <c:pt idx="53">
                  <c:v>64.400000000000006</c:v>
                </c:pt>
                <c:pt idx="54">
                  <c:v>60.5</c:v>
                </c:pt>
                <c:pt idx="55">
                  <c:v>40.4</c:v>
                </c:pt>
                <c:pt idx="56">
                  <c:v>40.4</c:v>
                </c:pt>
                <c:pt idx="57">
                  <c:v>48</c:v>
                </c:pt>
                <c:pt idx="58">
                  <c:v>48</c:v>
                </c:pt>
                <c:pt idx="59">
                  <c:v>16.600000000000001</c:v>
                </c:pt>
                <c:pt idx="60">
                  <c:v>18.3</c:v>
                </c:pt>
                <c:pt idx="61">
                  <c:v>48</c:v>
                </c:pt>
                <c:pt idx="62">
                  <c:v>49.7</c:v>
                </c:pt>
                <c:pt idx="63">
                  <c:v>33.200000000000003</c:v>
                </c:pt>
                <c:pt idx="64">
                  <c:v>27.7</c:v>
                </c:pt>
                <c:pt idx="65">
                  <c:v>38.5</c:v>
                </c:pt>
                <c:pt idx="66">
                  <c:v>40.4</c:v>
                </c:pt>
                <c:pt idx="67">
                  <c:v>23.8</c:v>
                </c:pt>
                <c:pt idx="68">
                  <c:v>20.100000000000001</c:v>
                </c:pt>
                <c:pt idx="69">
                  <c:v>42.2</c:v>
                </c:pt>
                <c:pt idx="70">
                  <c:v>58.7</c:v>
                </c:pt>
                <c:pt idx="71">
                  <c:v>48</c:v>
                </c:pt>
                <c:pt idx="72">
                  <c:v>42.2</c:v>
                </c:pt>
                <c:pt idx="73">
                  <c:v>18.3</c:v>
                </c:pt>
                <c:pt idx="74">
                  <c:v>40.4</c:v>
                </c:pt>
                <c:pt idx="75">
                  <c:v>18.3</c:v>
                </c:pt>
                <c:pt idx="76">
                  <c:v>18.3</c:v>
                </c:pt>
                <c:pt idx="77">
                  <c:v>16.600000000000001</c:v>
                </c:pt>
                <c:pt idx="78">
                  <c:v>16.600000000000001</c:v>
                </c:pt>
                <c:pt idx="79">
                  <c:v>14.8</c:v>
                </c:pt>
                <c:pt idx="80">
                  <c:v>29.5</c:v>
                </c:pt>
                <c:pt idx="81">
                  <c:v>31.4</c:v>
                </c:pt>
                <c:pt idx="82">
                  <c:v>34.9</c:v>
                </c:pt>
                <c:pt idx="83">
                  <c:v>29.5</c:v>
                </c:pt>
                <c:pt idx="84">
                  <c:v>38.5</c:v>
                </c:pt>
                <c:pt idx="85">
                  <c:v>34.9</c:v>
                </c:pt>
                <c:pt idx="86">
                  <c:v>38.5</c:v>
                </c:pt>
                <c:pt idx="87">
                  <c:v>34.9</c:v>
                </c:pt>
                <c:pt idx="88">
                  <c:v>34.9</c:v>
                </c:pt>
                <c:pt idx="89">
                  <c:v>31.4</c:v>
                </c:pt>
                <c:pt idx="90">
                  <c:v>20.100000000000001</c:v>
                </c:pt>
                <c:pt idx="91">
                  <c:v>27.7</c:v>
                </c:pt>
                <c:pt idx="92">
                  <c:v>18.3</c:v>
                </c:pt>
                <c:pt idx="93">
                  <c:v>34.9</c:v>
                </c:pt>
                <c:pt idx="94">
                  <c:v>14.8</c:v>
                </c:pt>
                <c:pt idx="95">
                  <c:v>38.5</c:v>
                </c:pt>
                <c:pt idx="96">
                  <c:v>38.5</c:v>
                </c:pt>
                <c:pt idx="97">
                  <c:v>20.100000000000001</c:v>
                </c:pt>
                <c:pt idx="98">
                  <c:v>21.9</c:v>
                </c:pt>
                <c:pt idx="99">
                  <c:v>33.200000000000003</c:v>
                </c:pt>
                <c:pt idx="100">
                  <c:v>25.6</c:v>
                </c:pt>
                <c:pt idx="101">
                  <c:v>21.9</c:v>
                </c:pt>
                <c:pt idx="102">
                  <c:v>29.5</c:v>
                </c:pt>
                <c:pt idx="103">
                  <c:v>55</c:v>
                </c:pt>
                <c:pt idx="104">
                  <c:v>40.4</c:v>
                </c:pt>
                <c:pt idx="105">
                  <c:v>27.7</c:v>
                </c:pt>
                <c:pt idx="106">
                  <c:v>21.9</c:v>
                </c:pt>
                <c:pt idx="107">
                  <c:v>23</c:v>
                </c:pt>
                <c:pt idx="108">
                  <c:v>37.700000000000003</c:v>
                </c:pt>
                <c:pt idx="109">
                  <c:v>27.7</c:v>
                </c:pt>
                <c:pt idx="110">
                  <c:v>42.2</c:v>
                </c:pt>
                <c:pt idx="111">
                  <c:v>49.7</c:v>
                </c:pt>
                <c:pt idx="112">
                  <c:v>38.5</c:v>
                </c:pt>
                <c:pt idx="113">
                  <c:v>29.5</c:v>
                </c:pt>
                <c:pt idx="114">
                  <c:v>43.9</c:v>
                </c:pt>
                <c:pt idx="115">
                  <c:v>36.700000000000003</c:v>
                </c:pt>
                <c:pt idx="116">
                  <c:v>25.6</c:v>
                </c:pt>
                <c:pt idx="117">
                  <c:v>20.100000000000001</c:v>
                </c:pt>
                <c:pt idx="118">
                  <c:v>34.9</c:v>
                </c:pt>
                <c:pt idx="119">
                  <c:v>31.4</c:v>
                </c:pt>
                <c:pt idx="120">
                  <c:v>23.8</c:v>
                </c:pt>
                <c:pt idx="121">
                  <c:v>62.3</c:v>
                </c:pt>
                <c:pt idx="122">
                  <c:v>38.5</c:v>
                </c:pt>
                <c:pt idx="123">
                  <c:v>31.4</c:v>
                </c:pt>
                <c:pt idx="124">
                  <c:v>25.6</c:v>
                </c:pt>
                <c:pt idx="125">
                  <c:v>38.5</c:v>
                </c:pt>
                <c:pt idx="126">
                  <c:v>27.7</c:v>
                </c:pt>
                <c:pt idx="127">
                  <c:v>36.700000000000003</c:v>
                </c:pt>
                <c:pt idx="128">
                  <c:v>23.8</c:v>
                </c:pt>
                <c:pt idx="129">
                  <c:v>23.8</c:v>
                </c:pt>
                <c:pt idx="130">
                  <c:v>25.6</c:v>
                </c:pt>
                <c:pt idx="131">
                  <c:v>56.8</c:v>
                </c:pt>
                <c:pt idx="132">
                  <c:v>38.5</c:v>
                </c:pt>
                <c:pt idx="133">
                  <c:v>25.6</c:v>
                </c:pt>
                <c:pt idx="134">
                  <c:v>21.9</c:v>
                </c:pt>
                <c:pt idx="135">
                  <c:v>27.7</c:v>
                </c:pt>
                <c:pt idx="136">
                  <c:v>23.8</c:v>
                </c:pt>
                <c:pt idx="137">
                  <c:v>31.4</c:v>
                </c:pt>
                <c:pt idx="138">
                  <c:v>20.100000000000001</c:v>
                </c:pt>
                <c:pt idx="139">
                  <c:v>25.6</c:v>
                </c:pt>
                <c:pt idx="140">
                  <c:v>31.4</c:v>
                </c:pt>
                <c:pt idx="141">
                  <c:v>23.8</c:v>
                </c:pt>
                <c:pt idx="142">
                  <c:v>40.4</c:v>
                </c:pt>
                <c:pt idx="143">
                  <c:v>46</c:v>
                </c:pt>
                <c:pt idx="144">
                  <c:v>36.700000000000003</c:v>
                </c:pt>
                <c:pt idx="145">
                  <c:v>36.700000000000003</c:v>
                </c:pt>
                <c:pt idx="146">
                  <c:v>38.5</c:v>
                </c:pt>
                <c:pt idx="147">
                  <c:v>27.7</c:v>
                </c:pt>
                <c:pt idx="148">
                  <c:v>31.4</c:v>
                </c:pt>
                <c:pt idx="149">
                  <c:v>23.8</c:v>
                </c:pt>
                <c:pt idx="150">
                  <c:v>18.3</c:v>
                </c:pt>
                <c:pt idx="151">
                  <c:v>27.7</c:v>
                </c:pt>
                <c:pt idx="152">
                  <c:v>20.100000000000001</c:v>
                </c:pt>
                <c:pt idx="153">
                  <c:v>31.4</c:v>
                </c:pt>
                <c:pt idx="154">
                  <c:v>29.5</c:v>
                </c:pt>
                <c:pt idx="155">
                  <c:v>38.5</c:v>
                </c:pt>
                <c:pt idx="156">
                  <c:v>31.4</c:v>
                </c:pt>
                <c:pt idx="157">
                  <c:v>29.5</c:v>
                </c:pt>
                <c:pt idx="158">
                  <c:v>38.5</c:v>
                </c:pt>
                <c:pt idx="159">
                  <c:v>14.8</c:v>
                </c:pt>
                <c:pt idx="160">
                  <c:v>16.600000000000001</c:v>
                </c:pt>
                <c:pt idx="161">
                  <c:v>14.8</c:v>
                </c:pt>
                <c:pt idx="162">
                  <c:v>20.100000000000001</c:v>
                </c:pt>
                <c:pt idx="163">
                  <c:v>25.6</c:v>
                </c:pt>
                <c:pt idx="164">
                  <c:v>27.7</c:v>
                </c:pt>
                <c:pt idx="165">
                  <c:v>27.7</c:v>
                </c:pt>
                <c:pt idx="166">
                  <c:v>29.5</c:v>
                </c:pt>
                <c:pt idx="167">
                  <c:v>18.3</c:v>
                </c:pt>
                <c:pt idx="168">
                  <c:v>18.3</c:v>
                </c:pt>
                <c:pt idx="169">
                  <c:v>42.2</c:v>
                </c:pt>
                <c:pt idx="170">
                  <c:v>42.2</c:v>
                </c:pt>
                <c:pt idx="171">
                  <c:v>29.5</c:v>
                </c:pt>
                <c:pt idx="172">
                  <c:v>29.5</c:v>
                </c:pt>
                <c:pt idx="173">
                  <c:v>56.8</c:v>
                </c:pt>
                <c:pt idx="174">
                  <c:v>43.9</c:v>
                </c:pt>
                <c:pt idx="175">
                  <c:v>29.5</c:v>
                </c:pt>
                <c:pt idx="176">
                  <c:v>31.4</c:v>
                </c:pt>
                <c:pt idx="177">
                  <c:v>25.6</c:v>
                </c:pt>
                <c:pt idx="178">
                  <c:v>27.7</c:v>
                </c:pt>
                <c:pt idx="179">
                  <c:v>27.7</c:v>
                </c:pt>
                <c:pt idx="180">
                  <c:v>31.4</c:v>
                </c:pt>
                <c:pt idx="181">
                  <c:v>36.700000000000003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E-4875-8012-A05587685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dateAx>
        <c:axId val="181414019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Offset val="100"/>
        <c:baseTimeUnit val="days"/>
        <c:majorUnit val="1"/>
        <c:majorTimeUnit val="months"/>
      </c:date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 km/h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spPr>
        <a:solidFill>
          <a:srgbClr val="00B050"/>
        </a:solidFill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Juli</a:t>
            </a:r>
            <a:r>
              <a:rPr lang="en-US" sz="1600" b="1" u="sng" baseline="0">
                <a:solidFill>
                  <a:srgbClr val="FFC000"/>
                </a:solidFill>
              </a:rPr>
              <a:t> 2020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473897819665319"/>
          <c:y val="1.7619722417326945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6027336205615803E-2"/>
          <c:y val="6.8410104011887074E-2"/>
          <c:w val="0.90384687763086213"/>
          <c:h val="0.8274561742189358"/>
        </c:manualLayout>
      </c:layout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Juli!$A$1:$AE$1</c:f>
              <c:numCache>
                <c:formatCode>0.0" km/h"</c:formatCode>
                <c:ptCount val="31"/>
                <c:pt idx="0">
                  <c:v>27.7</c:v>
                </c:pt>
                <c:pt idx="1">
                  <c:v>27.7</c:v>
                </c:pt>
                <c:pt idx="2">
                  <c:v>29.5</c:v>
                </c:pt>
                <c:pt idx="3">
                  <c:v>33.200000000000003</c:v>
                </c:pt>
                <c:pt idx="4">
                  <c:v>25.6</c:v>
                </c:pt>
                <c:pt idx="5">
                  <c:v>38.5</c:v>
                </c:pt>
                <c:pt idx="6">
                  <c:v>25.6</c:v>
                </c:pt>
                <c:pt idx="7">
                  <c:v>29.5</c:v>
                </c:pt>
                <c:pt idx="8">
                  <c:v>23.8</c:v>
                </c:pt>
                <c:pt idx="9">
                  <c:v>69.8</c:v>
                </c:pt>
                <c:pt idx="10">
                  <c:v>31.4</c:v>
                </c:pt>
                <c:pt idx="11">
                  <c:v>16.600000000000001</c:v>
                </c:pt>
                <c:pt idx="12">
                  <c:v>18.3</c:v>
                </c:pt>
                <c:pt idx="13">
                  <c:v>21.9</c:v>
                </c:pt>
                <c:pt idx="14">
                  <c:v>21.9</c:v>
                </c:pt>
                <c:pt idx="15">
                  <c:v>29.5</c:v>
                </c:pt>
                <c:pt idx="16">
                  <c:v>18.3</c:v>
                </c:pt>
                <c:pt idx="17">
                  <c:v>18.3</c:v>
                </c:pt>
                <c:pt idx="18">
                  <c:v>21.9</c:v>
                </c:pt>
                <c:pt idx="19">
                  <c:v>27.7</c:v>
                </c:pt>
                <c:pt idx="20">
                  <c:v>60.5</c:v>
                </c:pt>
                <c:pt idx="21">
                  <c:v>25.6</c:v>
                </c:pt>
                <c:pt idx="22">
                  <c:v>23.8</c:v>
                </c:pt>
                <c:pt idx="23">
                  <c:v>23.8</c:v>
                </c:pt>
                <c:pt idx="24">
                  <c:v>20.100000000000001</c:v>
                </c:pt>
                <c:pt idx="25">
                  <c:v>27.7</c:v>
                </c:pt>
                <c:pt idx="26">
                  <c:v>18.3</c:v>
                </c:pt>
                <c:pt idx="27">
                  <c:v>33.200000000000003</c:v>
                </c:pt>
                <c:pt idx="28">
                  <c:v>18.3</c:v>
                </c:pt>
                <c:pt idx="29">
                  <c:v>14.8</c:v>
                </c:pt>
                <c:pt idx="30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4-4BB8-81EC-C53F9B2D6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 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August</a:t>
            </a:r>
            <a:r>
              <a:rPr lang="en-US" sz="1600" b="1" u="sng" baseline="0">
                <a:solidFill>
                  <a:srgbClr val="FFC000"/>
                </a:solidFill>
              </a:rPr>
              <a:t> 2020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473900377837388"/>
          <c:y val="1.7619722417326945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6027336205615803E-2"/>
          <c:y val="6.8410104011887074E-2"/>
          <c:w val="0.90384687763086213"/>
          <c:h val="0.8274561742189358"/>
        </c:manualLayout>
      </c:layout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August!$A$1:$AE$1</c:f>
              <c:numCache>
                <c:formatCode>0.0" km/h"</c:formatCode>
                <c:ptCount val="31"/>
                <c:pt idx="0">
                  <c:v>18.3</c:v>
                </c:pt>
                <c:pt idx="1">
                  <c:v>29.5</c:v>
                </c:pt>
                <c:pt idx="2">
                  <c:v>25.6</c:v>
                </c:pt>
                <c:pt idx="3">
                  <c:v>33.200000000000003</c:v>
                </c:pt>
                <c:pt idx="4">
                  <c:v>14.8</c:v>
                </c:pt>
                <c:pt idx="5">
                  <c:v>16.600000000000001</c:v>
                </c:pt>
                <c:pt idx="6">
                  <c:v>23.8</c:v>
                </c:pt>
                <c:pt idx="7">
                  <c:v>20.100000000000001</c:v>
                </c:pt>
                <c:pt idx="8">
                  <c:v>16.600000000000001</c:v>
                </c:pt>
                <c:pt idx="9">
                  <c:v>25.6</c:v>
                </c:pt>
                <c:pt idx="10">
                  <c:v>23.8</c:v>
                </c:pt>
                <c:pt idx="11">
                  <c:v>21.9</c:v>
                </c:pt>
                <c:pt idx="12">
                  <c:v>21.9</c:v>
                </c:pt>
                <c:pt idx="13">
                  <c:v>21.9</c:v>
                </c:pt>
                <c:pt idx="14">
                  <c:v>18.3</c:v>
                </c:pt>
                <c:pt idx="15">
                  <c:v>21.9</c:v>
                </c:pt>
                <c:pt idx="16">
                  <c:v>23.8</c:v>
                </c:pt>
                <c:pt idx="17">
                  <c:v>25.6</c:v>
                </c:pt>
                <c:pt idx="18">
                  <c:v>21.9</c:v>
                </c:pt>
                <c:pt idx="19">
                  <c:v>16.600000000000001</c:v>
                </c:pt>
                <c:pt idx="20">
                  <c:v>14.8</c:v>
                </c:pt>
                <c:pt idx="21">
                  <c:v>34.9</c:v>
                </c:pt>
                <c:pt idx="22">
                  <c:v>27.7</c:v>
                </c:pt>
                <c:pt idx="23">
                  <c:v>21.9</c:v>
                </c:pt>
                <c:pt idx="24">
                  <c:v>21.9</c:v>
                </c:pt>
                <c:pt idx="25">
                  <c:v>56.8</c:v>
                </c:pt>
                <c:pt idx="26">
                  <c:v>34.9</c:v>
                </c:pt>
                <c:pt idx="27">
                  <c:v>29.5</c:v>
                </c:pt>
                <c:pt idx="28">
                  <c:v>25.6</c:v>
                </c:pt>
                <c:pt idx="29">
                  <c:v>40.4</c:v>
                </c:pt>
                <c:pt idx="30">
                  <c:v>31.4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2-45A3-8AA4-6EC025D94B8C}"/>
            </c:ext>
          </c:extLst>
        </c:ser>
        <c:ser>
          <c:idx val="0"/>
          <c:order val="1"/>
          <c:tx>
            <c:v>max</c:v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August!$A$2:$AE$2</c:f>
              <c:numCache>
                <c:formatCode>0.0" km/h"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1-C7B2-45A3-8AA4-6EC025D94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 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66675</xdr:rowOff>
    </xdr:from>
    <xdr:to>
      <xdr:col>16</xdr:col>
      <xdr:colOff>419100</xdr:colOff>
      <xdr:row>35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9F97181-4AAD-411C-B1E5-E3D8587D93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104775</xdr:rowOff>
    </xdr:from>
    <xdr:to>
      <xdr:col>16</xdr:col>
      <xdr:colOff>476250</xdr:colOff>
      <xdr:row>35</xdr:row>
      <xdr:rowOff>38100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804A877-8EEE-4EC4-A419-F7AD8E4F5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1</xdr:row>
      <xdr:rowOff>76200</xdr:rowOff>
    </xdr:from>
    <xdr:to>
      <xdr:col>16</xdr:col>
      <xdr:colOff>428624</xdr:colOff>
      <xdr:row>35</xdr:row>
      <xdr:rowOff>9525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58025600-8CF3-44AA-A19F-BDF19FC452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</xdr:row>
      <xdr:rowOff>95250</xdr:rowOff>
    </xdr:from>
    <xdr:to>
      <xdr:col>16</xdr:col>
      <xdr:colOff>400050</xdr:colOff>
      <xdr:row>35</xdr:row>
      <xdr:rowOff>28575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CB47B85-D773-49CF-87C7-FE22848B50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38100</xdr:rowOff>
    </xdr:from>
    <xdr:to>
      <xdr:col>16</xdr:col>
      <xdr:colOff>457200</xdr:colOff>
      <xdr:row>35</xdr:row>
      <xdr:rowOff>66675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37E65A8A-6E48-41FB-A096-5A49CC1321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2</xdr:row>
      <xdr:rowOff>95250</xdr:rowOff>
    </xdr:from>
    <xdr:to>
      <xdr:col>22</xdr:col>
      <xdr:colOff>114300</xdr:colOff>
      <xdr:row>34</xdr:row>
      <xdr:rowOff>142875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9607C578-6D03-4EB7-A94E-B0CDC5526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85724</xdr:rowOff>
    </xdr:from>
    <xdr:to>
      <xdr:col>22</xdr:col>
      <xdr:colOff>152400</xdr:colOff>
      <xdr:row>34</xdr:row>
      <xdr:rowOff>123825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F8C83B00-696D-4701-9C3F-9BCD772DB5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1</xdr:row>
      <xdr:rowOff>95250</xdr:rowOff>
    </xdr:from>
    <xdr:to>
      <xdr:col>16</xdr:col>
      <xdr:colOff>466726</xdr:colOff>
      <xdr:row>35</xdr:row>
      <xdr:rowOff>38100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E8BA7444-17C8-462E-B895-875172254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1</xdr:row>
      <xdr:rowOff>104775</xdr:rowOff>
    </xdr:from>
    <xdr:to>
      <xdr:col>16</xdr:col>
      <xdr:colOff>485774</xdr:colOff>
      <xdr:row>35</xdr:row>
      <xdr:rowOff>38100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543BC90B-B79D-47FB-BACE-D2502B431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1</xdr:row>
      <xdr:rowOff>66675</xdr:rowOff>
    </xdr:from>
    <xdr:to>
      <xdr:col>16</xdr:col>
      <xdr:colOff>457200</xdr:colOff>
      <xdr:row>35</xdr:row>
      <xdr:rowOff>9525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FF9B9B8-4C76-48C6-A517-68341DFDAA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1</xdr:row>
      <xdr:rowOff>76200</xdr:rowOff>
    </xdr:from>
    <xdr:to>
      <xdr:col>16</xdr:col>
      <xdr:colOff>476250</xdr:colOff>
      <xdr:row>35</xdr:row>
      <xdr:rowOff>9525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34B4274-F057-4F6B-90C6-815C69A07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76200</xdr:rowOff>
    </xdr:from>
    <xdr:to>
      <xdr:col>16</xdr:col>
      <xdr:colOff>514350</xdr:colOff>
      <xdr:row>35</xdr:row>
      <xdr:rowOff>9525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6E71596-718C-4CFC-8316-CC965739AC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85725</xdr:rowOff>
    </xdr:from>
    <xdr:to>
      <xdr:col>22</xdr:col>
      <xdr:colOff>114299</xdr:colOff>
      <xdr:row>34</xdr:row>
      <xdr:rowOff>104775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E974D75B-53F6-4E88-B0D3-E1FA4CF37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</xdr:row>
      <xdr:rowOff>95250</xdr:rowOff>
    </xdr:from>
    <xdr:to>
      <xdr:col>16</xdr:col>
      <xdr:colOff>485774</xdr:colOff>
      <xdr:row>35</xdr:row>
      <xdr:rowOff>28575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A8E9A66-CF74-4CAA-800A-4A0916BE39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</xdr:row>
      <xdr:rowOff>104775</xdr:rowOff>
    </xdr:from>
    <xdr:to>
      <xdr:col>16</xdr:col>
      <xdr:colOff>495299</xdr:colOff>
      <xdr:row>35</xdr:row>
      <xdr:rowOff>38100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8A5AE67-F627-43F4-8BB1-F3094D805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48651-461E-4F8C-89BF-0A2612784AD8}">
  <dimension ref="A1:AF2"/>
  <sheetViews>
    <sheetView zoomScale="80" zoomScaleNormal="80" workbookViewId="0">
      <selection activeCell="S14" sqref="S14"/>
    </sheetView>
  </sheetViews>
  <sheetFormatPr baseColWidth="10" defaultRowHeight="14.4" x14ac:dyDescent="0.3"/>
  <sheetData>
    <row r="1" spans="1:32" x14ac:dyDescent="0.3">
      <c r="A1" s="1">
        <v>11.1</v>
      </c>
      <c r="B1" s="1">
        <v>16.600000000000001</v>
      </c>
      <c r="C1" s="1">
        <v>36.700000000000003</v>
      </c>
      <c r="D1" s="1">
        <v>49.7</v>
      </c>
      <c r="E1" s="1">
        <v>42.2</v>
      </c>
      <c r="F1" s="1">
        <v>13</v>
      </c>
      <c r="G1" s="1">
        <v>29.5</v>
      </c>
      <c r="H1" s="1">
        <v>14.8</v>
      </c>
      <c r="I1" s="1">
        <v>13</v>
      </c>
      <c r="J1" s="1">
        <v>29.5</v>
      </c>
      <c r="K1" s="1">
        <v>36.700000000000003</v>
      </c>
      <c r="L1" s="1">
        <v>13</v>
      </c>
      <c r="M1" s="1">
        <v>16.600000000000001</v>
      </c>
      <c r="N1" s="1">
        <v>9.3000000000000007</v>
      </c>
      <c r="O1" s="1">
        <v>9.3000000000000007</v>
      </c>
      <c r="P1" s="1">
        <v>14.8</v>
      </c>
      <c r="Q1" s="1">
        <v>21.9</v>
      </c>
      <c r="R1" s="1">
        <v>13</v>
      </c>
      <c r="S1" s="1">
        <v>16.600000000000001</v>
      </c>
      <c r="T1" s="1">
        <v>11.1</v>
      </c>
      <c r="U1" s="1">
        <v>14.8</v>
      </c>
      <c r="V1" s="1">
        <v>16.600000000000001</v>
      </c>
      <c r="W1" s="1">
        <v>13</v>
      </c>
      <c r="X1" s="1">
        <v>13</v>
      </c>
      <c r="Y1" s="1">
        <v>13</v>
      </c>
      <c r="Z1" s="1">
        <v>11.1</v>
      </c>
      <c r="AA1" s="1">
        <v>14.8</v>
      </c>
      <c r="AB1" s="1">
        <v>51.5</v>
      </c>
      <c r="AC1" s="1">
        <v>40.4</v>
      </c>
      <c r="AD1" s="1">
        <v>33.200000000000003</v>
      </c>
      <c r="AE1" s="1">
        <v>56.8</v>
      </c>
      <c r="AF1" s="2">
        <f>MAX(A1:AE1)</f>
        <v>56.8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DF6A5-D8FA-4185-855B-D3CE66BF9211}">
  <dimension ref="A1:AE2"/>
  <sheetViews>
    <sheetView zoomScale="80" zoomScaleNormal="80" workbookViewId="0">
      <selection activeCell="A2" sqref="A2:AD2"/>
    </sheetView>
  </sheetViews>
  <sheetFormatPr baseColWidth="10" defaultRowHeight="14.4" x14ac:dyDescent="0.3"/>
  <sheetData>
    <row r="1" spans="1:31" x14ac:dyDescent="0.3">
      <c r="A1" s="1">
        <v>27.7</v>
      </c>
      <c r="B1" s="1">
        <v>18.3</v>
      </c>
      <c r="C1" s="1">
        <v>21.9</v>
      </c>
      <c r="D1" s="1">
        <v>18.3</v>
      </c>
      <c r="E1" s="1">
        <v>23.8</v>
      </c>
      <c r="F1" s="1">
        <v>16.600000000000001</v>
      </c>
      <c r="G1" s="1">
        <v>11.1</v>
      </c>
      <c r="H1" s="1">
        <v>16.600000000000001</v>
      </c>
      <c r="I1" s="1">
        <v>13</v>
      </c>
      <c r="J1" s="1">
        <v>18.3</v>
      </c>
      <c r="K1" s="1">
        <v>14.8</v>
      </c>
      <c r="L1" s="1">
        <v>13</v>
      </c>
      <c r="M1" s="1">
        <v>18.3</v>
      </c>
      <c r="N1" s="1">
        <v>23.8</v>
      </c>
      <c r="O1" s="1">
        <v>29.5</v>
      </c>
      <c r="P1" s="1">
        <v>16.600000000000001</v>
      </c>
      <c r="Q1" s="1">
        <v>29.5</v>
      </c>
      <c r="R1" s="1">
        <v>20.100000000000001</v>
      </c>
      <c r="S1" s="1">
        <v>14.8</v>
      </c>
      <c r="T1" s="1">
        <v>16.600000000000001</v>
      </c>
      <c r="U1" s="1">
        <v>14.8</v>
      </c>
      <c r="V1" s="1">
        <v>21.9</v>
      </c>
      <c r="W1" s="1">
        <v>29.5</v>
      </c>
      <c r="X1" s="1">
        <v>23.8</v>
      </c>
      <c r="Y1" s="1">
        <v>29.5</v>
      </c>
      <c r="Z1" s="1">
        <v>40.4</v>
      </c>
      <c r="AA1" s="1">
        <v>31.4</v>
      </c>
      <c r="AB1" s="1">
        <v>16.600000000000001</v>
      </c>
      <c r="AC1" s="1">
        <v>21.9</v>
      </c>
      <c r="AD1" s="1">
        <v>25.6</v>
      </c>
      <c r="AE1" s="2">
        <f>MAX(A1:AD1)</f>
        <v>40.4</v>
      </c>
    </row>
    <row r="2" spans="1:3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DF7CF-A328-4ACB-9C36-E438FD19EE3B}">
  <dimension ref="A1:AF2"/>
  <sheetViews>
    <sheetView zoomScale="80" zoomScaleNormal="80" workbookViewId="0">
      <selection activeCell="A2" sqref="A2:AE2"/>
    </sheetView>
  </sheetViews>
  <sheetFormatPr baseColWidth="10" defaultRowHeight="14.4" x14ac:dyDescent="0.3"/>
  <sheetData>
    <row r="1" spans="1:32" x14ac:dyDescent="0.3">
      <c r="A1" s="1">
        <v>21.9</v>
      </c>
      <c r="B1" s="1">
        <v>33.200000000000003</v>
      </c>
      <c r="C1" s="1">
        <v>43.9</v>
      </c>
      <c r="D1" s="1">
        <v>29.5</v>
      </c>
      <c r="E1" s="1">
        <v>29.5</v>
      </c>
      <c r="F1" s="1">
        <v>33.200000000000003</v>
      </c>
      <c r="G1" s="1">
        <v>38.5</v>
      </c>
      <c r="H1" s="1">
        <v>23.8</v>
      </c>
      <c r="I1" s="1">
        <v>25.6</v>
      </c>
      <c r="J1" s="1">
        <v>33.200000000000003</v>
      </c>
      <c r="K1" s="1">
        <v>13</v>
      </c>
      <c r="L1" s="1">
        <v>27.7</v>
      </c>
      <c r="M1" s="1">
        <v>27.7</v>
      </c>
      <c r="N1" s="1">
        <v>42.2</v>
      </c>
      <c r="O1" s="1">
        <v>23.8</v>
      </c>
      <c r="P1" s="1">
        <v>20.100000000000001</v>
      </c>
      <c r="Q1" s="1">
        <v>21.9</v>
      </c>
      <c r="R1" s="1">
        <v>21.9</v>
      </c>
      <c r="S1" s="1">
        <v>9.3000000000000007</v>
      </c>
      <c r="T1" s="1">
        <v>13</v>
      </c>
      <c r="U1" s="1">
        <v>14.8</v>
      </c>
      <c r="V1" s="1">
        <v>13</v>
      </c>
      <c r="W1" s="1">
        <v>18.3</v>
      </c>
      <c r="X1" s="1">
        <v>23.8</v>
      </c>
      <c r="Y1" s="1">
        <v>18.3</v>
      </c>
      <c r="Z1" s="1">
        <v>21.9</v>
      </c>
      <c r="AA1" s="1">
        <v>20.100000000000001</v>
      </c>
      <c r="AB1" s="1">
        <v>14.8</v>
      </c>
      <c r="AC1" s="1">
        <v>46</v>
      </c>
      <c r="AD1" s="1">
        <v>58.7</v>
      </c>
      <c r="AE1" s="1">
        <v>49.7</v>
      </c>
      <c r="AF1" s="2">
        <f>MAX(A1:AE1)</f>
        <v>58.7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pageSetup paperSize="0" orientation="portrait" horizontalDpi="0" verticalDpi="0" copie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65A38-5D43-416A-9BE8-8425F3DAEB3E}">
  <dimension ref="A1:AE2"/>
  <sheetViews>
    <sheetView zoomScale="80" zoomScaleNormal="80" workbookViewId="0">
      <selection activeCell="S8" sqref="S8"/>
    </sheetView>
  </sheetViews>
  <sheetFormatPr baseColWidth="10" defaultRowHeight="14.4" x14ac:dyDescent="0.3"/>
  <sheetData>
    <row r="1" spans="1:31" x14ac:dyDescent="0.3">
      <c r="A1" s="1">
        <v>53.3</v>
      </c>
      <c r="B1" s="1">
        <v>38.5</v>
      </c>
      <c r="C1" s="1">
        <v>29.5</v>
      </c>
      <c r="D1" s="1">
        <v>25.6</v>
      </c>
      <c r="E1" s="1">
        <v>23.8</v>
      </c>
      <c r="F1" s="1">
        <v>11.1</v>
      </c>
      <c r="G1" s="1">
        <v>13</v>
      </c>
      <c r="H1" s="1">
        <v>13</v>
      </c>
      <c r="I1" s="1">
        <v>11.1</v>
      </c>
      <c r="J1" s="1">
        <v>9.3000000000000007</v>
      </c>
      <c r="K1" s="1">
        <v>13</v>
      </c>
      <c r="L1" s="1">
        <v>18.3</v>
      </c>
      <c r="M1" s="1">
        <v>11.1</v>
      </c>
      <c r="N1" s="1">
        <v>13</v>
      </c>
      <c r="O1" s="1">
        <v>9.3000000000000007</v>
      </c>
      <c r="P1" s="1">
        <v>27.7</v>
      </c>
      <c r="Q1" s="1">
        <v>21.9</v>
      </c>
      <c r="R1" s="1">
        <v>11.1</v>
      </c>
      <c r="S1" s="1">
        <v>34.9</v>
      </c>
      <c r="T1" s="1">
        <v>33.200000000000003</v>
      </c>
      <c r="U1" s="1">
        <v>11.1</v>
      </c>
      <c r="V1" s="1">
        <v>14.8</v>
      </c>
      <c r="W1" s="1">
        <v>14.8</v>
      </c>
      <c r="X1" s="1">
        <v>13</v>
      </c>
      <c r="Y1" s="1">
        <v>9.3000000000000007</v>
      </c>
      <c r="Z1" s="1">
        <v>9.3000000000000007</v>
      </c>
      <c r="AA1" s="1">
        <v>7.2</v>
      </c>
      <c r="AB1" s="1">
        <v>14.8</v>
      </c>
      <c r="AC1" s="1">
        <v>18.3</v>
      </c>
      <c r="AD1" s="1">
        <v>14.8</v>
      </c>
      <c r="AE1" s="2">
        <f>MAX(A1:AD1)</f>
        <v>53.3</v>
      </c>
    </row>
    <row r="2" spans="1:3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</sheetData>
  <pageMargins left="0.7" right="0.7" top="0.78740157499999996" bottom="0.78740157499999996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0D7D8-7DD0-41B6-9BE4-DD2A9DD294D3}">
  <dimension ref="A1:AF2"/>
  <sheetViews>
    <sheetView zoomScale="80" zoomScaleNormal="80" workbookViewId="0">
      <selection activeCell="T7" sqref="T7"/>
    </sheetView>
  </sheetViews>
  <sheetFormatPr baseColWidth="10" defaultRowHeight="14.4" x14ac:dyDescent="0.3"/>
  <sheetData>
    <row r="1" spans="1:32" x14ac:dyDescent="0.3">
      <c r="A1" s="1">
        <v>13</v>
      </c>
      <c r="B1" s="1">
        <v>20.100000000000001</v>
      </c>
      <c r="C1" s="1">
        <v>14.8</v>
      </c>
      <c r="D1" s="1">
        <v>46</v>
      </c>
      <c r="E1" s="1">
        <v>56.8</v>
      </c>
      <c r="F1" s="1">
        <v>42.2</v>
      </c>
      <c r="G1" s="1">
        <v>33.200000000000003</v>
      </c>
      <c r="H1" s="1">
        <v>33.200000000000003</v>
      </c>
      <c r="I1" s="1">
        <v>31.4</v>
      </c>
      <c r="J1" s="1">
        <v>7.2</v>
      </c>
      <c r="K1" s="1">
        <v>7.2</v>
      </c>
      <c r="L1" s="1">
        <v>9.3000000000000007</v>
      </c>
      <c r="M1" s="1">
        <v>7.2</v>
      </c>
      <c r="N1" s="1">
        <v>13</v>
      </c>
      <c r="O1" s="1">
        <v>16.600000000000001</v>
      </c>
      <c r="P1" s="1">
        <v>14.8</v>
      </c>
      <c r="Q1" s="1">
        <v>9.3000000000000007</v>
      </c>
      <c r="R1" s="1">
        <v>9.3000000000000007</v>
      </c>
      <c r="S1" s="1">
        <v>11.1</v>
      </c>
      <c r="T1" s="1">
        <v>11.1</v>
      </c>
      <c r="U1" s="1">
        <v>11.1</v>
      </c>
      <c r="V1" s="1">
        <v>36.700000000000003</v>
      </c>
      <c r="W1" s="1">
        <v>38.5</v>
      </c>
      <c r="X1" s="1">
        <v>46</v>
      </c>
      <c r="Y1" s="1">
        <v>21.9</v>
      </c>
      <c r="Z1" s="1">
        <v>27.7</v>
      </c>
      <c r="AA1" s="1">
        <v>36.700000000000003</v>
      </c>
      <c r="AB1" s="1">
        <v>48</v>
      </c>
      <c r="AC1" s="1">
        <v>18.3</v>
      </c>
      <c r="AD1" s="1">
        <v>11.1</v>
      </c>
      <c r="AE1" s="1">
        <v>11.1</v>
      </c>
      <c r="AF1" s="2">
        <f>MAX(A1:AE1)</f>
        <v>56.8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ABE70-ED81-491A-B8A6-74E2A9B7C9D0}">
  <dimension ref="A1:GC2"/>
  <sheetViews>
    <sheetView zoomScale="80" zoomScaleNormal="80" workbookViewId="0">
      <selection activeCell="W19" sqref="W19"/>
    </sheetView>
  </sheetViews>
  <sheetFormatPr baseColWidth="10" defaultRowHeight="14.4" x14ac:dyDescent="0.3"/>
  <cols>
    <col min="1" max="1" width="12.33203125" bestFit="1" customWidth="1"/>
  </cols>
  <sheetData>
    <row r="1" spans="1:185" x14ac:dyDescent="0.3">
      <c r="A1" s="1">
        <v>27.7</v>
      </c>
      <c r="B1" s="1">
        <v>27.7</v>
      </c>
      <c r="C1" s="1">
        <v>29.5</v>
      </c>
      <c r="D1" s="1">
        <v>33.200000000000003</v>
      </c>
      <c r="E1" s="1">
        <v>25.6</v>
      </c>
      <c r="F1" s="1">
        <v>38.5</v>
      </c>
      <c r="G1" s="1">
        <v>25.6</v>
      </c>
      <c r="H1" s="1">
        <v>29.5</v>
      </c>
      <c r="I1" s="1">
        <v>23.8</v>
      </c>
      <c r="J1" s="1">
        <v>69.8</v>
      </c>
      <c r="K1" s="1">
        <v>31.4</v>
      </c>
      <c r="L1" s="1">
        <v>16.600000000000001</v>
      </c>
      <c r="M1" s="1">
        <v>18.3</v>
      </c>
      <c r="N1" s="1">
        <v>21.9</v>
      </c>
      <c r="O1" s="1">
        <v>21.9</v>
      </c>
      <c r="P1" s="1">
        <v>29.5</v>
      </c>
      <c r="Q1" s="1">
        <v>18.3</v>
      </c>
      <c r="R1" s="1">
        <v>18.3</v>
      </c>
      <c r="S1" s="1">
        <v>21.9</v>
      </c>
      <c r="T1" s="1">
        <v>27.7</v>
      </c>
      <c r="U1" s="1">
        <v>60.5</v>
      </c>
      <c r="V1" s="1">
        <v>25.6</v>
      </c>
      <c r="W1" s="1">
        <v>23.8</v>
      </c>
      <c r="X1" s="1">
        <v>23.8</v>
      </c>
      <c r="Y1" s="1">
        <v>20.100000000000001</v>
      </c>
      <c r="Z1" s="1">
        <v>27.7</v>
      </c>
      <c r="AA1" s="1">
        <v>18.3</v>
      </c>
      <c r="AB1" s="1">
        <v>33.200000000000003</v>
      </c>
      <c r="AC1" s="1">
        <v>18.3</v>
      </c>
      <c r="AD1" s="1">
        <v>14.8</v>
      </c>
      <c r="AE1" s="1">
        <v>21.9</v>
      </c>
      <c r="AF1" s="1">
        <v>18.3</v>
      </c>
      <c r="AG1" s="1">
        <v>29.5</v>
      </c>
      <c r="AH1" s="1">
        <v>25.6</v>
      </c>
      <c r="AI1" s="1">
        <v>33.200000000000003</v>
      </c>
      <c r="AJ1" s="1">
        <v>14.8</v>
      </c>
      <c r="AK1" s="1">
        <v>16.600000000000001</v>
      </c>
      <c r="AL1" s="1">
        <v>23.8</v>
      </c>
      <c r="AM1" s="1">
        <v>20.100000000000001</v>
      </c>
      <c r="AN1" s="1">
        <v>16.600000000000001</v>
      </c>
      <c r="AO1" s="1">
        <v>25.6</v>
      </c>
      <c r="AP1" s="1">
        <v>23.8</v>
      </c>
      <c r="AQ1" s="1">
        <v>21.9</v>
      </c>
      <c r="AR1" s="1">
        <v>21.9</v>
      </c>
      <c r="AS1" s="1">
        <v>21.9</v>
      </c>
      <c r="AT1" s="1">
        <v>18.3</v>
      </c>
      <c r="AU1" s="1">
        <v>21.9</v>
      </c>
      <c r="AV1" s="1">
        <v>23.8</v>
      </c>
      <c r="AW1" s="1">
        <v>25.6</v>
      </c>
      <c r="AX1" s="1">
        <v>21.9</v>
      </c>
      <c r="AY1" s="1">
        <v>16.600000000000001</v>
      </c>
      <c r="AZ1" s="1">
        <v>14.8</v>
      </c>
      <c r="BA1" s="1">
        <v>34.9</v>
      </c>
      <c r="BB1" s="1">
        <v>27.7</v>
      </c>
      <c r="BC1" s="1">
        <v>21.9</v>
      </c>
      <c r="BD1" s="1">
        <v>21.9</v>
      </c>
      <c r="BE1" s="1">
        <v>56.8</v>
      </c>
      <c r="BF1" s="1">
        <v>34.9</v>
      </c>
      <c r="BG1" s="1">
        <v>29.5</v>
      </c>
      <c r="BH1" s="1">
        <v>25.6</v>
      </c>
      <c r="BI1" s="1">
        <v>40.4</v>
      </c>
      <c r="BJ1" s="1">
        <v>31.4</v>
      </c>
      <c r="BK1" s="1">
        <v>27.7</v>
      </c>
      <c r="BL1" s="1">
        <v>18.3</v>
      </c>
      <c r="BM1" s="1">
        <v>21.9</v>
      </c>
      <c r="BN1" s="1">
        <v>18.3</v>
      </c>
      <c r="BO1" s="1">
        <v>23.8</v>
      </c>
      <c r="BP1" s="1">
        <v>16.600000000000001</v>
      </c>
      <c r="BQ1" s="1">
        <v>11.1</v>
      </c>
      <c r="BR1" s="1">
        <v>16.600000000000001</v>
      </c>
      <c r="BS1" s="1">
        <v>13</v>
      </c>
      <c r="BT1" s="1">
        <v>18.3</v>
      </c>
      <c r="BU1" s="1">
        <v>14.8</v>
      </c>
      <c r="BV1" s="1">
        <v>13</v>
      </c>
      <c r="BW1" s="1">
        <v>18.3</v>
      </c>
      <c r="BX1" s="1">
        <v>23.8</v>
      </c>
      <c r="BY1" s="1">
        <v>29.5</v>
      </c>
      <c r="BZ1" s="1">
        <v>16.600000000000001</v>
      </c>
      <c r="CA1" s="1">
        <v>29.5</v>
      </c>
      <c r="CB1" s="1">
        <v>20.100000000000001</v>
      </c>
      <c r="CC1" s="1">
        <v>14.8</v>
      </c>
      <c r="CD1" s="1">
        <v>16.600000000000001</v>
      </c>
      <c r="CE1" s="1">
        <v>14.8</v>
      </c>
      <c r="CF1" s="1">
        <v>21.9</v>
      </c>
      <c r="CG1" s="1">
        <v>29.5</v>
      </c>
      <c r="CH1" s="1">
        <v>23.8</v>
      </c>
      <c r="CI1" s="1">
        <v>29.5</v>
      </c>
      <c r="CJ1" s="1">
        <v>40.4</v>
      </c>
      <c r="CK1" s="1">
        <v>31.4</v>
      </c>
      <c r="CL1" s="1">
        <v>16.600000000000001</v>
      </c>
      <c r="CM1" s="1">
        <v>21.9</v>
      </c>
      <c r="CN1" s="1">
        <v>25.6</v>
      </c>
      <c r="CO1" s="1">
        <v>21.9</v>
      </c>
      <c r="CP1" s="1">
        <v>33.200000000000003</v>
      </c>
      <c r="CQ1" s="1">
        <v>43.9</v>
      </c>
      <c r="CR1" s="1">
        <v>29.5</v>
      </c>
      <c r="CS1" s="1">
        <v>29.5</v>
      </c>
      <c r="CT1" s="1">
        <v>33.200000000000003</v>
      </c>
      <c r="CU1" s="1">
        <v>38.5</v>
      </c>
      <c r="CV1" s="1">
        <v>23.8</v>
      </c>
      <c r="CW1" s="1">
        <v>25.6</v>
      </c>
      <c r="CX1" s="1">
        <v>33.200000000000003</v>
      </c>
      <c r="CY1" s="1">
        <v>13</v>
      </c>
      <c r="CZ1" s="1">
        <v>27.7</v>
      </c>
      <c r="DA1" s="1">
        <v>27.7</v>
      </c>
      <c r="DB1" s="1">
        <v>42.2</v>
      </c>
      <c r="DC1" s="1">
        <v>23.8</v>
      </c>
      <c r="DD1" s="1">
        <v>20.100000000000001</v>
      </c>
      <c r="DE1" s="1">
        <v>21.9</v>
      </c>
      <c r="DF1" s="1">
        <v>21.9</v>
      </c>
      <c r="DG1" s="1">
        <v>9.3000000000000007</v>
      </c>
      <c r="DH1" s="1">
        <v>13</v>
      </c>
      <c r="DI1" s="1">
        <v>14.8</v>
      </c>
      <c r="DJ1" s="1">
        <v>13</v>
      </c>
      <c r="DK1" s="1">
        <v>18.3</v>
      </c>
      <c r="DL1" s="1">
        <v>23.8</v>
      </c>
      <c r="DM1" s="1">
        <v>18.3</v>
      </c>
      <c r="DN1" s="1">
        <v>21.9</v>
      </c>
      <c r="DO1" s="1">
        <v>20.100000000000001</v>
      </c>
      <c r="DP1" s="1">
        <v>14.8</v>
      </c>
      <c r="DQ1" s="1">
        <v>46</v>
      </c>
      <c r="DR1" s="1">
        <v>58.7</v>
      </c>
      <c r="DS1" s="1">
        <v>49.7</v>
      </c>
      <c r="DT1" s="1">
        <v>53.3</v>
      </c>
      <c r="DU1" s="1">
        <v>38.5</v>
      </c>
      <c r="DV1" s="1">
        <v>29.5</v>
      </c>
      <c r="DW1" s="1">
        <v>25.6</v>
      </c>
      <c r="DX1" s="1">
        <v>23.8</v>
      </c>
      <c r="DY1" s="1">
        <v>11.1</v>
      </c>
      <c r="DZ1" s="1">
        <v>13</v>
      </c>
      <c r="EA1" s="1">
        <v>13</v>
      </c>
      <c r="EB1" s="1">
        <v>11.1</v>
      </c>
      <c r="EC1" s="1">
        <v>9.3000000000000007</v>
      </c>
      <c r="ED1" s="1">
        <v>13</v>
      </c>
      <c r="EE1" s="1">
        <v>18.3</v>
      </c>
      <c r="EF1" s="1">
        <v>11.1</v>
      </c>
      <c r="EG1" s="1">
        <v>13</v>
      </c>
      <c r="EH1" s="1">
        <v>9.3000000000000007</v>
      </c>
      <c r="EI1" s="1">
        <v>27.7</v>
      </c>
      <c r="EJ1" s="1">
        <v>21.9</v>
      </c>
      <c r="EK1" s="1">
        <v>11.1</v>
      </c>
      <c r="EL1" s="1">
        <v>34.9</v>
      </c>
      <c r="EM1" s="1">
        <v>33.200000000000003</v>
      </c>
      <c r="EN1" s="1">
        <v>11.1</v>
      </c>
      <c r="EO1" s="1">
        <v>14.8</v>
      </c>
      <c r="EP1" s="1">
        <v>14.8</v>
      </c>
      <c r="EQ1" s="1">
        <v>13</v>
      </c>
      <c r="ER1" s="1">
        <v>9.3000000000000007</v>
      </c>
      <c r="ES1" s="1">
        <v>9.3000000000000007</v>
      </c>
      <c r="ET1" s="1">
        <v>7.2</v>
      </c>
      <c r="EU1" s="1">
        <v>14.8</v>
      </c>
      <c r="EV1" s="1">
        <v>18.3</v>
      </c>
      <c r="EW1" s="1">
        <v>14.8</v>
      </c>
      <c r="EX1" s="1">
        <v>13</v>
      </c>
      <c r="EY1" s="1">
        <v>20.100000000000001</v>
      </c>
      <c r="EZ1" s="1">
        <v>14.8</v>
      </c>
      <c r="FA1" s="1">
        <v>46</v>
      </c>
      <c r="FB1" s="1">
        <v>56.8</v>
      </c>
      <c r="FC1" s="1">
        <v>42.2</v>
      </c>
      <c r="FD1" s="1">
        <v>33.200000000000003</v>
      </c>
      <c r="FE1" s="1">
        <v>33.200000000000003</v>
      </c>
      <c r="FF1" s="1">
        <v>31.4</v>
      </c>
      <c r="FG1" s="1">
        <v>7.2</v>
      </c>
      <c r="FH1" s="1">
        <v>7.2</v>
      </c>
      <c r="FI1" s="1">
        <v>9.3000000000000007</v>
      </c>
      <c r="FJ1" s="1">
        <v>7.2</v>
      </c>
      <c r="FK1" s="1">
        <v>13</v>
      </c>
      <c r="FL1" s="1">
        <v>16.600000000000001</v>
      </c>
      <c r="FM1" s="1">
        <v>14.8</v>
      </c>
      <c r="FN1" s="1">
        <v>9.3000000000000007</v>
      </c>
      <c r="FO1" s="1">
        <v>9.3000000000000007</v>
      </c>
      <c r="FP1" s="1">
        <v>11.1</v>
      </c>
      <c r="FQ1" s="1">
        <v>11.1</v>
      </c>
      <c r="FR1" s="1">
        <v>11.1</v>
      </c>
      <c r="FS1" s="1">
        <v>36.700000000000003</v>
      </c>
      <c r="FT1" s="1">
        <v>38.5</v>
      </c>
      <c r="FU1" s="1">
        <v>46</v>
      </c>
      <c r="FV1" s="1">
        <v>21.9</v>
      </c>
      <c r="FW1" s="1">
        <v>27.7</v>
      </c>
      <c r="FX1" s="1">
        <v>36.700000000000003</v>
      </c>
      <c r="FY1" s="1">
        <v>48</v>
      </c>
      <c r="FZ1" s="1">
        <v>18.3</v>
      </c>
      <c r="GA1" s="1">
        <v>11.1</v>
      </c>
      <c r="GB1" s="1">
        <v>11.1</v>
      </c>
      <c r="GC1" s="3">
        <f>MAX(A1:GB1)</f>
        <v>69.8</v>
      </c>
    </row>
    <row r="2" spans="1:185" x14ac:dyDescent="0.3">
      <c r="A2" s="5">
        <v>44013</v>
      </c>
      <c r="B2" s="5">
        <v>44014</v>
      </c>
      <c r="C2" s="5">
        <v>44015</v>
      </c>
      <c r="D2" s="5">
        <v>44016</v>
      </c>
      <c r="E2" s="5">
        <v>44017</v>
      </c>
      <c r="F2" s="5">
        <v>44018</v>
      </c>
      <c r="G2" s="5">
        <v>44019</v>
      </c>
      <c r="H2" s="5">
        <v>44020</v>
      </c>
      <c r="I2" s="5">
        <v>44021</v>
      </c>
      <c r="J2" s="5">
        <v>44022</v>
      </c>
      <c r="K2" s="5">
        <v>44023</v>
      </c>
      <c r="L2" s="5">
        <v>44024</v>
      </c>
      <c r="M2" s="5">
        <v>44025</v>
      </c>
      <c r="N2" s="5">
        <v>44026</v>
      </c>
      <c r="O2" s="5">
        <v>44027</v>
      </c>
      <c r="P2" s="5">
        <v>44028</v>
      </c>
      <c r="Q2" s="5">
        <v>44029</v>
      </c>
      <c r="R2" s="5">
        <v>44030</v>
      </c>
      <c r="S2" s="5">
        <v>44031</v>
      </c>
      <c r="T2" s="5">
        <v>44032</v>
      </c>
      <c r="U2" s="5">
        <v>44033</v>
      </c>
      <c r="V2" s="5">
        <v>44034</v>
      </c>
      <c r="W2" s="5">
        <v>44035</v>
      </c>
      <c r="X2" s="5">
        <v>44036</v>
      </c>
      <c r="Y2" s="5">
        <v>44037</v>
      </c>
      <c r="Z2" s="5">
        <v>44038</v>
      </c>
      <c r="AA2" s="5">
        <v>44039</v>
      </c>
      <c r="AB2" s="5">
        <v>44040</v>
      </c>
      <c r="AC2" s="5">
        <v>44041</v>
      </c>
      <c r="AD2" s="5">
        <v>44042</v>
      </c>
      <c r="AE2" s="5">
        <v>44043</v>
      </c>
      <c r="AF2" s="5">
        <v>44044</v>
      </c>
      <c r="AG2" s="5">
        <v>44045</v>
      </c>
      <c r="AH2" s="5">
        <v>44046</v>
      </c>
      <c r="AI2" s="5">
        <v>44047</v>
      </c>
      <c r="AJ2" s="5">
        <v>44048</v>
      </c>
      <c r="AK2" s="5">
        <v>44049</v>
      </c>
      <c r="AL2" s="5">
        <v>44050</v>
      </c>
      <c r="AM2" s="5">
        <v>44051</v>
      </c>
      <c r="AN2" s="5">
        <v>44052</v>
      </c>
      <c r="AO2" s="5">
        <v>44053</v>
      </c>
      <c r="AP2" s="5">
        <v>44054</v>
      </c>
      <c r="AQ2" s="5">
        <v>44055</v>
      </c>
      <c r="AR2" s="5">
        <v>44056</v>
      </c>
      <c r="AS2" s="5">
        <v>44057</v>
      </c>
      <c r="AT2" s="5">
        <v>44058</v>
      </c>
      <c r="AU2" s="5">
        <v>44059</v>
      </c>
      <c r="AV2" s="5">
        <v>44060</v>
      </c>
      <c r="AW2" s="5">
        <v>44061</v>
      </c>
      <c r="AX2" s="5">
        <v>44062</v>
      </c>
      <c r="AY2" s="5">
        <v>44063</v>
      </c>
      <c r="AZ2" s="5">
        <v>44064</v>
      </c>
      <c r="BA2" s="5">
        <v>44065</v>
      </c>
      <c r="BB2" s="5">
        <v>44066</v>
      </c>
      <c r="BC2" s="5">
        <v>44067</v>
      </c>
      <c r="BD2" s="5">
        <v>44068</v>
      </c>
      <c r="BE2" s="5">
        <v>44069</v>
      </c>
      <c r="BF2" s="5">
        <v>44070</v>
      </c>
      <c r="BG2" s="5">
        <v>44071</v>
      </c>
      <c r="BH2" s="5">
        <v>44072</v>
      </c>
      <c r="BI2" s="5">
        <v>44073</v>
      </c>
      <c r="BJ2" s="5">
        <v>44074</v>
      </c>
      <c r="BK2" s="5">
        <v>44075</v>
      </c>
      <c r="BL2" s="5">
        <v>44076</v>
      </c>
      <c r="BM2" s="5">
        <v>44077</v>
      </c>
      <c r="BN2" s="5">
        <v>44078</v>
      </c>
      <c r="BO2" s="5">
        <v>44079</v>
      </c>
      <c r="BP2" s="5">
        <v>44080</v>
      </c>
      <c r="BQ2" s="5">
        <v>44081</v>
      </c>
      <c r="BR2" s="5">
        <v>44082</v>
      </c>
      <c r="BS2" s="5">
        <v>44083</v>
      </c>
      <c r="BT2" s="5">
        <v>44084</v>
      </c>
      <c r="BU2" s="5">
        <v>44085</v>
      </c>
      <c r="BV2" s="5">
        <v>44086</v>
      </c>
      <c r="BW2" s="5">
        <v>44087</v>
      </c>
      <c r="BX2" s="5">
        <v>44088</v>
      </c>
      <c r="BY2" s="5">
        <v>44089</v>
      </c>
      <c r="BZ2" s="5">
        <v>44090</v>
      </c>
      <c r="CA2" s="5">
        <v>44091</v>
      </c>
      <c r="CB2" s="5">
        <v>44092</v>
      </c>
      <c r="CC2" s="5">
        <v>44093</v>
      </c>
      <c r="CD2" s="5">
        <v>44094</v>
      </c>
      <c r="CE2" s="5">
        <v>44095</v>
      </c>
      <c r="CF2" s="5">
        <v>44096</v>
      </c>
      <c r="CG2" s="5">
        <v>44097</v>
      </c>
      <c r="CH2" s="5">
        <v>44098</v>
      </c>
      <c r="CI2" s="5">
        <v>44099</v>
      </c>
      <c r="CJ2" s="5">
        <v>44100</v>
      </c>
      <c r="CK2" s="5">
        <v>44101</v>
      </c>
      <c r="CL2" s="5">
        <v>44102</v>
      </c>
      <c r="CM2" s="5">
        <v>44103</v>
      </c>
      <c r="CN2" s="5">
        <v>44104</v>
      </c>
      <c r="CO2" s="5">
        <v>44105</v>
      </c>
      <c r="CP2" s="5">
        <v>44106</v>
      </c>
      <c r="CQ2" s="5">
        <v>44107</v>
      </c>
      <c r="CR2" s="5">
        <v>44108</v>
      </c>
      <c r="CS2" s="5">
        <v>44109</v>
      </c>
      <c r="CT2" s="5">
        <v>44110</v>
      </c>
      <c r="CU2" s="5">
        <v>44111</v>
      </c>
      <c r="CV2" s="5">
        <v>44112</v>
      </c>
      <c r="CW2" s="5">
        <v>44113</v>
      </c>
      <c r="CX2" s="5">
        <v>44114</v>
      </c>
      <c r="CY2" s="5">
        <v>44115</v>
      </c>
      <c r="CZ2" s="5">
        <v>44116</v>
      </c>
      <c r="DA2" s="5">
        <v>44117</v>
      </c>
      <c r="DB2" s="5">
        <v>44118</v>
      </c>
      <c r="DC2" s="5">
        <v>44119</v>
      </c>
      <c r="DD2" s="5">
        <v>44120</v>
      </c>
      <c r="DE2" s="5">
        <v>44121</v>
      </c>
      <c r="DF2" s="5">
        <v>44122</v>
      </c>
      <c r="DG2" s="5">
        <v>44123</v>
      </c>
      <c r="DH2" s="5">
        <v>44124</v>
      </c>
      <c r="DI2" s="5">
        <v>44125</v>
      </c>
      <c r="DJ2" s="5">
        <v>44126</v>
      </c>
      <c r="DK2" s="5">
        <v>44127</v>
      </c>
      <c r="DL2" s="5">
        <v>44128</v>
      </c>
      <c r="DM2" s="5">
        <v>44129</v>
      </c>
      <c r="DN2" s="5">
        <v>44130</v>
      </c>
      <c r="DO2" s="5">
        <v>44131</v>
      </c>
      <c r="DP2" s="5">
        <v>44132</v>
      </c>
      <c r="DQ2" s="5">
        <v>44133</v>
      </c>
      <c r="DR2" s="5">
        <v>44134</v>
      </c>
      <c r="DS2" s="5">
        <v>44135</v>
      </c>
      <c r="DT2" s="5">
        <v>44136</v>
      </c>
      <c r="DU2" s="5">
        <v>44137</v>
      </c>
      <c r="DV2" s="5">
        <v>44138</v>
      </c>
      <c r="DW2" s="5">
        <v>44139</v>
      </c>
      <c r="DX2" s="5">
        <v>44140</v>
      </c>
      <c r="DY2" s="5">
        <v>44141</v>
      </c>
      <c r="DZ2" s="5">
        <v>44142</v>
      </c>
      <c r="EA2" s="5">
        <v>44143</v>
      </c>
      <c r="EB2" s="5">
        <v>44144</v>
      </c>
      <c r="EC2" s="5">
        <v>44145</v>
      </c>
      <c r="ED2" s="5">
        <v>44146</v>
      </c>
      <c r="EE2" s="5">
        <v>44147</v>
      </c>
      <c r="EF2" s="5">
        <v>44148</v>
      </c>
      <c r="EG2" s="5">
        <v>44149</v>
      </c>
      <c r="EH2" s="5">
        <v>44150</v>
      </c>
      <c r="EI2" s="5">
        <v>44151</v>
      </c>
      <c r="EJ2" s="5">
        <v>44152</v>
      </c>
      <c r="EK2" s="5">
        <v>44153</v>
      </c>
      <c r="EL2" s="5">
        <v>44154</v>
      </c>
      <c r="EM2" s="5">
        <v>44155</v>
      </c>
      <c r="EN2" s="5">
        <v>44156</v>
      </c>
      <c r="EO2" s="5">
        <v>44157</v>
      </c>
      <c r="EP2" s="5">
        <v>44158</v>
      </c>
      <c r="EQ2" s="5">
        <v>44159</v>
      </c>
      <c r="ER2" s="5">
        <v>44160</v>
      </c>
      <c r="ES2" s="5">
        <v>44161</v>
      </c>
      <c r="ET2" s="5">
        <v>44162</v>
      </c>
      <c r="EU2" s="5">
        <v>44163</v>
      </c>
      <c r="EV2" s="5">
        <v>44164</v>
      </c>
      <c r="EW2" s="5">
        <v>44165</v>
      </c>
      <c r="EX2" s="5">
        <v>44166</v>
      </c>
      <c r="EY2" s="5">
        <v>44167</v>
      </c>
      <c r="EZ2" s="5">
        <v>44168</v>
      </c>
      <c r="FA2" s="5">
        <v>44169</v>
      </c>
      <c r="FB2" s="5">
        <v>44170</v>
      </c>
      <c r="FC2" s="5">
        <v>44171</v>
      </c>
      <c r="FD2" s="5">
        <v>44172</v>
      </c>
      <c r="FE2" s="5">
        <v>44173</v>
      </c>
      <c r="FF2" s="5">
        <v>44174</v>
      </c>
      <c r="FG2" s="5">
        <v>44175</v>
      </c>
      <c r="FH2" s="5">
        <v>44176</v>
      </c>
      <c r="FI2" s="5">
        <v>44177</v>
      </c>
      <c r="FJ2" s="5">
        <v>44178</v>
      </c>
      <c r="FK2" s="5">
        <v>44179</v>
      </c>
      <c r="FL2" s="5">
        <v>44180</v>
      </c>
      <c r="FM2" s="5">
        <v>44181</v>
      </c>
      <c r="FN2" s="5">
        <v>44182</v>
      </c>
      <c r="FO2" s="5">
        <v>44183</v>
      </c>
      <c r="FP2" s="5">
        <v>44184</v>
      </c>
      <c r="FQ2" s="5">
        <v>44185</v>
      </c>
      <c r="FR2" s="5">
        <v>44186</v>
      </c>
      <c r="FS2" s="5">
        <v>44187</v>
      </c>
      <c r="FT2" s="5">
        <v>44188</v>
      </c>
      <c r="FU2" s="5">
        <v>44189</v>
      </c>
      <c r="FV2" s="5">
        <v>44190</v>
      </c>
      <c r="FW2" s="5">
        <v>44191</v>
      </c>
      <c r="FX2" s="5">
        <v>44192</v>
      </c>
      <c r="FY2" s="5">
        <v>44193</v>
      </c>
      <c r="FZ2" s="5">
        <v>44194</v>
      </c>
      <c r="GA2" s="5">
        <v>44195</v>
      </c>
      <c r="GB2" s="5">
        <v>44196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1498-3E7E-4728-9E0B-893A667BAA46}">
  <dimension ref="A1:NC2"/>
  <sheetViews>
    <sheetView zoomScale="80" zoomScaleNormal="80" workbookViewId="0">
      <selection activeCell="NC1" sqref="NC1"/>
    </sheetView>
  </sheetViews>
  <sheetFormatPr baseColWidth="10" defaultRowHeight="14.4" x14ac:dyDescent="0.3"/>
  <cols>
    <col min="1" max="1" width="12.33203125" bestFit="1" customWidth="1"/>
  </cols>
  <sheetData>
    <row r="1" spans="1:367" x14ac:dyDescent="0.3">
      <c r="A1" s="1">
        <v>11.1</v>
      </c>
      <c r="B1" s="1">
        <v>16.600000000000001</v>
      </c>
      <c r="C1" s="1">
        <v>36.700000000000003</v>
      </c>
      <c r="D1" s="1">
        <v>49.7</v>
      </c>
      <c r="E1" s="1">
        <v>42.2</v>
      </c>
      <c r="F1" s="1">
        <v>13</v>
      </c>
      <c r="G1" s="1">
        <v>29.5</v>
      </c>
      <c r="H1" s="1">
        <v>14.8</v>
      </c>
      <c r="I1" s="1">
        <v>13</v>
      </c>
      <c r="J1" s="1">
        <v>29.5</v>
      </c>
      <c r="K1" s="1">
        <v>36.700000000000003</v>
      </c>
      <c r="L1" s="1">
        <v>13</v>
      </c>
      <c r="M1" s="1">
        <v>16.600000000000001</v>
      </c>
      <c r="N1" s="1">
        <v>9.3000000000000007</v>
      </c>
      <c r="O1" s="1">
        <v>9.3000000000000007</v>
      </c>
      <c r="P1" s="1">
        <v>14.8</v>
      </c>
      <c r="Q1" s="1">
        <v>21.9</v>
      </c>
      <c r="R1" s="1">
        <v>13</v>
      </c>
      <c r="S1" s="1">
        <v>16.600000000000001</v>
      </c>
      <c r="T1" s="1">
        <v>11.1</v>
      </c>
      <c r="U1" s="1">
        <v>14.8</v>
      </c>
      <c r="V1" s="1">
        <v>16.600000000000001</v>
      </c>
      <c r="W1" s="1">
        <v>13</v>
      </c>
      <c r="X1" s="1">
        <v>13</v>
      </c>
      <c r="Y1" s="1">
        <v>13</v>
      </c>
      <c r="Z1" s="1">
        <v>11.1</v>
      </c>
      <c r="AA1" s="1">
        <v>14.8</v>
      </c>
      <c r="AB1" s="1">
        <v>51.5</v>
      </c>
      <c r="AC1" s="1">
        <v>40.4</v>
      </c>
      <c r="AD1" s="1">
        <v>33.200000000000003</v>
      </c>
      <c r="AE1" s="1">
        <v>56.8</v>
      </c>
      <c r="AF1" s="1">
        <v>43.9</v>
      </c>
      <c r="AG1" s="1">
        <v>55</v>
      </c>
      <c r="AH1" s="1">
        <v>42.2</v>
      </c>
      <c r="AI1" s="1">
        <v>69.8</v>
      </c>
      <c r="AJ1" s="1">
        <v>73.400000000000006</v>
      </c>
      <c r="AK1" s="1">
        <v>34.9</v>
      </c>
      <c r="AL1" s="1">
        <v>16.600000000000001</v>
      </c>
      <c r="AM1" s="1">
        <v>14.8</v>
      </c>
      <c r="AN1" s="1">
        <v>18.3</v>
      </c>
      <c r="AO1" s="1">
        <v>84</v>
      </c>
      <c r="AP1" s="1">
        <v>58.7</v>
      </c>
      <c r="AQ1" s="1">
        <v>60.5</v>
      </c>
      <c r="AR1" s="1">
        <v>49.7</v>
      </c>
      <c r="AS1" s="1">
        <v>38.5</v>
      </c>
      <c r="AT1" s="1">
        <v>20.100000000000001</v>
      </c>
      <c r="AU1" s="1">
        <v>16.600000000000001</v>
      </c>
      <c r="AV1" s="1">
        <v>27.7</v>
      </c>
      <c r="AW1" s="1">
        <v>46</v>
      </c>
      <c r="AX1" s="1">
        <v>43.9</v>
      </c>
      <c r="AY1" s="1">
        <v>31.4</v>
      </c>
      <c r="AZ1" s="1">
        <v>53.3</v>
      </c>
      <c r="BA1" s="1">
        <v>40.4</v>
      </c>
      <c r="BB1" s="1">
        <v>64.400000000000006</v>
      </c>
      <c r="BC1" s="1">
        <v>60.5</v>
      </c>
      <c r="BD1" s="1">
        <v>40.4</v>
      </c>
      <c r="BE1" s="1">
        <v>40.4</v>
      </c>
      <c r="BF1" s="1">
        <v>48</v>
      </c>
      <c r="BG1" s="1">
        <v>48</v>
      </c>
      <c r="BH1" s="1">
        <v>16.600000000000001</v>
      </c>
      <c r="BI1" s="1">
        <v>18.3</v>
      </c>
      <c r="BJ1" s="1">
        <v>48</v>
      </c>
      <c r="BK1" s="1">
        <v>49.7</v>
      </c>
      <c r="BL1" s="1">
        <v>33.200000000000003</v>
      </c>
      <c r="BM1" s="1">
        <v>27.7</v>
      </c>
      <c r="BN1" s="1">
        <v>38.5</v>
      </c>
      <c r="BO1" s="1">
        <v>40.4</v>
      </c>
      <c r="BP1" s="1">
        <v>23.8</v>
      </c>
      <c r="BQ1" s="1">
        <v>20.100000000000001</v>
      </c>
      <c r="BR1" s="1">
        <v>42.2</v>
      </c>
      <c r="BS1" s="1">
        <v>58.7</v>
      </c>
      <c r="BT1" s="1">
        <v>48</v>
      </c>
      <c r="BU1" s="1">
        <v>42.2</v>
      </c>
      <c r="BV1" s="1">
        <v>18.3</v>
      </c>
      <c r="BW1" s="1">
        <v>40.4</v>
      </c>
      <c r="BX1" s="1">
        <v>18.3</v>
      </c>
      <c r="BY1" s="1">
        <v>18.3</v>
      </c>
      <c r="BZ1" s="1">
        <v>16.600000000000001</v>
      </c>
      <c r="CA1" s="1">
        <v>16.600000000000001</v>
      </c>
      <c r="CB1" s="1">
        <v>14.8</v>
      </c>
      <c r="CC1" s="1">
        <v>29.5</v>
      </c>
      <c r="CD1" s="1">
        <v>31.4</v>
      </c>
      <c r="CE1" s="1">
        <v>34.9</v>
      </c>
      <c r="CF1" s="1">
        <v>29.5</v>
      </c>
      <c r="CG1" s="1">
        <v>38.5</v>
      </c>
      <c r="CH1" s="1">
        <v>34.9</v>
      </c>
      <c r="CI1" s="1">
        <v>38.5</v>
      </c>
      <c r="CJ1" s="1">
        <v>34.9</v>
      </c>
      <c r="CK1" s="1">
        <v>34.9</v>
      </c>
      <c r="CL1" s="1">
        <v>31.4</v>
      </c>
      <c r="CM1" s="1">
        <v>20.100000000000001</v>
      </c>
      <c r="CN1" s="1">
        <v>27.7</v>
      </c>
      <c r="CO1" s="1">
        <v>18.3</v>
      </c>
      <c r="CP1" s="1">
        <v>34.9</v>
      </c>
      <c r="CQ1" s="1">
        <v>14.8</v>
      </c>
      <c r="CR1" s="1">
        <v>38.5</v>
      </c>
      <c r="CS1" s="1">
        <v>38.5</v>
      </c>
      <c r="CT1" s="1">
        <v>20.100000000000001</v>
      </c>
      <c r="CU1" s="1">
        <v>21.9</v>
      </c>
      <c r="CV1" s="1">
        <v>33.200000000000003</v>
      </c>
      <c r="CW1" s="1">
        <v>25.6</v>
      </c>
      <c r="CX1" s="1">
        <v>21.9</v>
      </c>
      <c r="CY1" s="1">
        <v>29.5</v>
      </c>
      <c r="CZ1" s="1">
        <v>55</v>
      </c>
      <c r="DA1" s="1">
        <v>40.4</v>
      </c>
      <c r="DB1" s="1">
        <v>27.7</v>
      </c>
      <c r="DC1" s="1">
        <v>21.9</v>
      </c>
      <c r="DD1" s="1">
        <v>23</v>
      </c>
      <c r="DE1" s="1">
        <v>37.700000000000003</v>
      </c>
      <c r="DF1" s="1">
        <v>27.7</v>
      </c>
      <c r="DG1" s="1">
        <v>42.2</v>
      </c>
      <c r="DH1" s="1">
        <v>49.7</v>
      </c>
      <c r="DI1" s="1">
        <v>38.5</v>
      </c>
      <c r="DJ1" s="1">
        <v>29.5</v>
      </c>
      <c r="DK1" s="1">
        <v>43.9</v>
      </c>
      <c r="DL1" s="1">
        <v>36.700000000000003</v>
      </c>
      <c r="DM1" s="1">
        <v>25.6</v>
      </c>
      <c r="DN1" s="1">
        <v>20.100000000000001</v>
      </c>
      <c r="DO1" s="1">
        <v>34.9</v>
      </c>
      <c r="DP1" s="1">
        <v>31.4</v>
      </c>
      <c r="DQ1" s="1">
        <v>23.8</v>
      </c>
      <c r="DR1" s="1">
        <v>62.3</v>
      </c>
      <c r="DS1" s="1">
        <v>38.5</v>
      </c>
      <c r="DT1" s="1">
        <v>31.4</v>
      </c>
      <c r="DU1" s="1">
        <v>25.6</v>
      </c>
      <c r="DV1" s="1">
        <v>38.5</v>
      </c>
      <c r="DW1" s="1">
        <v>27.7</v>
      </c>
      <c r="DX1" s="1">
        <v>36.700000000000003</v>
      </c>
      <c r="DY1" s="1">
        <v>23.8</v>
      </c>
      <c r="DZ1" s="1">
        <v>23.8</v>
      </c>
      <c r="EA1" s="1">
        <v>25.6</v>
      </c>
      <c r="EB1" s="1">
        <v>56.8</v>
      </c>
      <c r="EC1" s="1">
        <v>38.5</v>
      </c>
      <c r="ED1" s="1">
        <v>25.6</v>
      </c>
      <c r="EE1" s="1">
        <v>21.9</v>
      </c>
      <c r="EF1" s="1">
        <v>27.7</v>
      </c>
      <c r="EG1" s="1">
        <v>23.8</v>
      </c>
      <c r="EH1" s="1">
        <v>31.4</v>
      </c>
      <c r="EI1" s="1">
        <v>20.100000000000001</v>
      </c>
      <c r="EJ1" s="1">
        <v>25.6</v>
      </c>
      <c r="EK1" s="1">
        <v>31.4</v>
      </c>
      <c r="EL1" s="1">
        <v>23.8</v>
      </c>
      <c r="EM1" s="1">
        <v>40.4</v>
      </c>
      <c r="EN1" s="1">
        <v>46</v>
      </c>
      <c r="EO1" s="1">
        <v>36.700000000000003</v>
      </c>
      <c r="EP1" s="1">
        <v>36.700000000000003</v>
      </c>
      <c r="EQ1" s="1">
        <v>38.5</v>
      </c>
      <c r="ER1" s="1">
        <v>27.7</v>
      </c>
      <c r="ES1" s="1">
        <v>31.4</v>
      </c>
      <c r="ET1" s="1">
        <v>23.8</v>
      </c>
      <c r="EU1" s="1">
        <v>18.3</v>
      </c>
      <c r="EV1" s="1">
        <v>27.7</v>
      </c>
      <c r="EW1" s="1">
        <v>20.100000000000001</v>
      </c>
      <c r="EX1" s="1">
        <v>31.4</v>
      </c>
      <c r="EY1" s="1">
        <v>29.5</v>
      </c>
      <c r="EZ1" s="1">
        <v>38.5</v>
      </c>
      <c r="FA1" s="1">
        <v>31.4</v>
      </c>
      <c r="FB1" s="1">
        <v>29.5</v>
      </c>
      <c r="FC1" s="1">
        <v>38.5</v>
      </c>
      <c r="FD1" s="1">
        <v>14.8</v>
      </c>
      <c r="FE1" s="1">
        <v>16.600000000000001</v>
      </c>
      <c r="FF1" s="1">
        <v>14.8</v>
      </c>
      <c r="FG1" s="1">
        <v>20.100000000000001</v>
      </c>
      <c r="FH1" s="1">
        <v>25.6</v>
      </c>
      <c r="FI1" s="1">
        <v>27.7</v>
      </c>
      <c r="FJ1" s="1">
        <v>27.7</v>
      </c>
      <c r="FK1" s="1">
        <v>29.5</v>
      </c>
      <c r="FL1" s="1">
        <v>18.3</v>
      </c>
      <c r="FM1" s="1">
        <v>18.3</v>
      </c>
      <c r="FN1" s="1">
        <v>42.2</v>
      </c>
      <c r="FO1" s="1">
        <v>42.2</v>
      </c>
      <c r="FP1" s="1">
        <v>29.5</v>
      </c>
      <c r="FQ1" s="1">
        <v>29.5</v>
      </c>
      <c r="FR1" s="1">
        <v>56.8</v>
      </c>
      <c r="FS1" s="1">
        <v>43.9</v>
      </c>
      <c r="FT1" s="1">
        <v>29.5</v>
      </c>
      <c r="FU1" s="1">
        <v>31.4</v>
      </c>
      <c r="FV1" s="1">
        <v>25.6</v>
      </c>
      <c r="FW1" s="1">
        <v>27.7</v>
      </c>
      <c r="FX1" s="1">
        <v>27.7</v>
      </c>
      <c r="FY1" s="1">
        <v>31.4</v>
      </c>
      <c r="FZ1" s="4">
        <v>36.700000000000003</v>
      </c>
      <c r="GA1" s="1">
        <v>27.7</v>
      </c>
      <c r="GB1" s="1">
        <v>27.7</v>
      </c>
      <c r="GC1" s="1">
        <v>29.5</v>
      </c>
      <c r="GD1" s="1">
        <v>33.200000000000003</v>
      </c>
      <c r="GE1" s="1">
        <v>25.6</v>
      </c>
      <c r="GF1" s="1">
        <v>38.5</v>
      </c>
      <c r="GG1" s="1">
        <v>25.6</v>
      </c>
      <c r="GH1" s="1">
        <v>29.5</v>
      </c>
      <c r="GI1" s="1">
        <v>23.8</v>
      </c>
      <c r="GJ1" s="1">
        <v>69.8</v>
      </c>
      <c r="GK1" s="1">
        <v>31.4</v>
      </c>
      <c r="GL1" s="1">
        <v>16.600000000000001</v>
      </c>
      <c r="GM1" s="1">
        <v>18.3</v>
      </c>
      <c r="GN1" s="1">
        <v>21.9</v>
      </c>
      <c r="GO1" s="1">
        <v>21.9</v>
      </c>
      <c r="GP1" s="1">
        <v>29.5</v>
      </c>
      <c r="GQ1" s="1">
        <v>18.3</v>
      </c>
      <c r="GR1" s="1">
        <v>18.3</v>
      </c>
      <c r="GS1" s="1">
        <v>21.9</v>
      </c>
      <c r="GT1" s="1">
        <v>27.7</v>
      </c>
      <c r="GU1" s="1">
        <v>60.5</v>
      </c>
      <c r="GV1" s="1">
        <v>25.6</v>
      </c>
      <c r="GW1" s="1">
        <v>23.8</v>
      </c>
      <c r="GX1" s="1">
        <v>23.8</v>
      </c>
      <c r="GY1" s="1">
        <v>20.100000000000001</v>
      </c>
      <c r="GZ1" s="1">
        <v>27.7</v>
      </c>
      <c r="HA1" s="1">
        <v>18.3</v>
      </c>
      <c r="HB1" s="1">
        <v>33.200000000000003</v>
      </c>
      <c r="HC1" s="1">
        <v>18.3</v>
      </c>
      <c r="HD1" s="1">
        <v>14.8</v>
      </c>
      <c r="HE1" s="1">
        <v>21.9</v>
      </c>
      <c r="HF1" s="1">
        <v>18.3</v>
      </c>
      <c r="HG1" s="1">
        <v>29.5</v>
      </c>
      <c r="HH1" s="1">
        <v>25.6</v>
      </c>
      <c r="HI1" s="1">
        <v>33.200000000000003</v>
      </c>
      <c r="HJ1" s="1">
        <v>14.8</v>
      </c>
      <c r="HK1" s="1">
        <v>16.600000000000001</v>
      </c>
      <c r="HL1" s="1">
        <v>23.8</v>
      </c>
      <c r="HM1" s="1">
        <v>20.100000000000001</v>
      </c>
      <c r="HN1" s="1">
        <v>16.600000000000001</v>
      </c>
      <c r="HO1" s="1">
        <v>25.6</v>
      </c>
      <c r="HP1" s="1">
        <v>23.8</v>
      </c>
      <c r="HQ1" s="1">
        <v>21.9</v>
      </c>
      <c r="HR1" s="1">
        <v>21.9</v>
      </c>
      <c r="HS1" s="1">
        <v>21.9</v>
      </c>
      <c r="HT1" s="1">
        <v>18.3</v>
      </c>
      <c r="HU1" s="1">
        <v>21.9</v>
      </c>
      <c r="HV1" s="1">
        <v>23.8</v>
      </c>
      <c r="HW1" s="1">
        <v>25.6</v>
      </c>
      <c r="HX1" s="1">
        <v>21.9</v>
      </c>
      <c r="HY1" s="1">
        <v>16.600000000000001</v>
      </c>
      <c r="HZ1" s="1">
        <v>14.8</v>
      </c>
      <c r="IA1" s="1">
        <v>34.9</v>
      </c>
      <c r="IB1" s="1">
        <v>27.7</v>
      </c>
      <c r="IC1" s="1">
        <v>21.9</v>
      </c>
      <c r="ID1" s="1">
        <v>21.9</v>
      </c>
      <c r="IE1" s="1">
        <v>56.8</v>
      </c>
      <c r="IF1" s="1">
        <v>34.9</v>
      </c>
      <c r="IG1" s="1">
        <v>29.5</v>
      </c>
      <c r="IH1" s="1">
        <v>25.6</v>
      </c>
      <c r="II1" s="1">
        <v>40.4</v>
      </c>
      <c r="IJ1" s="1">
        <v>31.4</v>
      </c>
      <c r="IK1" s="1">
        <v>27.7</v>
      </c>
      <c r="IL1" s="1">
        <v>18.3</v>
      </c>
      <c r="IM1" s="1">
        <v>21.9</v>
      </c>
      <c r="IN1" s="1">
        <v>18.3</v>
      </c>
      <c r="IO1" s="1">
        <v>23.8</v>
      </c>
      <c r="IP1" s="1">
        <v>16.600000000000001</v>
      </c>
      <c r="IQ1" s="1">
        <v>11.1</v>
      </c>
      <c r="IR1" s="1">
        <v>16.600000000000001</v>
      </c>
      <c r="IS1" s="1">
        <v>13</v>
      </c>
      <c r="IT1" s="1">
        <v>18.3</v>
      </c>
      <c r="IU1" s="1">
        <v>14.8</v>
      </c>
      <c r="IV1" s="1">
        <v>13</v>
      </c>
      <c r="IW1" s="1">
        <v>18.3</v>
      </c>
      <c r="IX1" s="1">
        <v>23.8</v>
      </c>
      <c r="IY1" s="1">
        <v>29.5</v>
      </c>
      <c r="IZ1" s="1">
        <v>16.600000000000001</v>
      </c>
      <c r="JA1" s="1">
        <v>29.5</v>
      </c>
      <c r="JB1" s="1">
        <v>20.100000000000001</v>
      </c>
      <c r="JC1" s="1">
        <v>14.8</v>
      </c>
      <c r="JD1" s="1">
        <v>16.600000000000001</v>
      </c>
      <c r="JE1" s="1">
        <v>14.8</v>
      </c>
      <c r="JF1" s="1">
        <v>21.9</v>
      </c>
      <c r="JG1" s="1">
        <v>29.5</v>
      </c>
      <c r="JH1" s="1">
        <v>23.8</v>
      </c>
      <c r="JI1" s="1">
        <v>29.5</v>
      </c>
      <c r="JJ1" s="1">
        <v>40.4</v>
      </c>
      <c r="JK1" s="1">
        <v>31.4</v>
      </c>
      <c r="JL1" s="1">
        <v>16.600000000000001</v>
      </c>
      <c r="JM1" s="1">
        <v>21.9</v>
      </c>
      <c r="JN1" s="1">
        <v>25.6</v>
      </c>
      <c r="JO1" s="1">
        <v>21.9</v>
      </c>
      <c r="JP1" s="1">
        <v>33.200000000000003</v>
      </c>
      <c r="JQ1" s="1">
        <v>43.9</v>
      </c>
      <c r="JR1" s="1">
        <v>29.5</v>
      </c>
      <c r="JS1" s="1">
        <v>29.5</v>
      </c>
      <c r="JT1" s="1">
        <v>33.200000000000003</v>
      </c>
      <c r="JU1" s="1">
        <v>38.5</v>
      </c>
      <c r="JV1" s="1">
        <v>23.8</v>
      </c>
      <c r="JW1" s="1">
        <v>25.6</v>
      </c>
      <c r="JX1" s="1">
        <v>33.200000000000003</v>
      </c>
      <c r="JY1" s="1">
        <v>13</v>
      </c>
      <c r="JZ1" s="1">
        <v>27.7</v>
      </c>
      <c r="KA1" s="1">
        <v>27.7</v>
      </c>
      <c r="KB1" s="1">
        <v>42.2</v>
      </c>
      <c r="KC1" s="1">
        <v>23.8</v>
      </c>
      <c r="KD1" s="1">
        <v>20.100000000000001</v>
      </c>
      <c r="KE1" s="1">
        <v>21.9</v>
      </c>
      <c r="KF1" s="1">
        <v>21.9</v>
      </c>
      <c r="KG1" s="1">
        <v>9.3000000000000007</v>
      </c>
      <c r="KH1" s="1">
        <v>13</v>
      </c>
      <c r="KI1" s="1">
        <v>14.8</v>
      </c>
      <c r="KJ1" s="1">
        <v>13</v>
      </c>
      <c r="KK1" s="1">
        <v>18.3</v>
      </c>
      <c r="KL1" s="1">
        <v>23.8</v>
      </c>
      <c r="KM1" s="1">
        <v>18.3</v>
      </c>
      <c r="KN1" s="1">
        <v>21.9</v>
      </c>
      <c r="KO1" s="1">
        <v>20.100000000000001</v>
      </c>
      <c r="KP1" s="1">
        <v>14.8</v>
      </c>
      <c r="KQ1" s="1">
        <v>46</v>
      </c>
      <c r="KR1" s="1">
        <v>58.7</v>
      </c>
      <c r="KS1" s="1">
        <v>49.7</v>
      </c>
      <c r="KT1" s="1">
        <v>53.3</v>
      </c>
      <c r="KU1" s="1">
        <v>38.5</v>
      </c>
      <c r="KV1" s="1">
        <v>29.5</v>
      </c>
      <c r="KW1" s="1">
        <v>25.6</v>
      </c>
      <c r="KX1" s="1">
        <v>23.8</v>
      </c>
      <c r="KY1" s="1">
        <v>11.1</v>
      </c>
      <c r="KZ1" s="1">
        <v>13</v>
      </c>
      <c r="LA1" s="1">
        <v>13</v>
      </c>
      <c r="LB1" s="1">
        <v>11.1</v>
      </c>
      <c r="LC1" s="1">
        <v>9.3000000000000007</v>
      </c>
      <c r="LD1" s="1">
        <v>13</v>
      </c>
      <c r="LE1" s="1">
        <v>18.3</v>
      </c>
      <c r="LF1" s="1">
        <v>11.1</v>
      </c>
      <c r="LG1" s="1">
        <v>13</v>
      </c>
      <c r="LH1" s="1">
        <v>9.3000000000000007</v>
      </c>
      <c r="LI1" s="1">
        <v>27.7</v>
      </c>
      <c r="LJ1" s="1">
        <v>21.9</v>
      </c>
      <c r="LK1" s="1">
        <v>11.1</v>
      </c>
      <c r="LL1" s="1">
        <v>34.9</v>
      </c>
      <c r="LM1" s="1">
        <v>33.200000000000003</v>
      </c>
      <c r="LN1" s="1">
        <v>11.1</v>
      </c>
      <c r="LO1" s="1">
        <v>14.8</v>
      </c>
      <c r="LP1" s="1">
        <v>14.8</v>
      </c>
      <c r="LQ1" s="1">
        <v>13</v>
      </c>
      <c r="LR1" s="1">
        <v>9.3000000000000007</v>
      </c>
      <c r="LS1" s="1">
        <v>9.3000000000000007</v>
      </c>
      <c r="LT1" s="1">
        <v>7.2</v>
      </c>
      <c r="LU1" s="1">
        <v>14.8</v>
      </c>
      <c r="LV1" s="1">
        <v>18.3</v>
      </c>
      <c r="LW1" s="1">
        <v>14.8</v>
      </c>
      <c r="LX1" s="1">
        <v>13</v>
      </c>
      <c r="LY1" s="1">
        <v>20.100000000000001</v>
      </c>
      <c r="LZ1" s="1">
        <v>14.8</v>
      </c>
      <c r="MA1" s="1">
        <v>46</v>
      </c>
      <c r="MB1" s="1">
        <v>56.8</v>
      </c>
      <c r="MC1" s="1">
        <v>42.2</v>
      </c>
      <c r="MD1" s="1">
        <v>33.200000000000003</v>
      </c>
      <c r="ME1" s="1">
        <v>33.200000000000003</v>
      </c>
      <c r="MF1" s="1">
        <v>31.4</v>
      </c>
      <c r="MG1" s="1">
        <v>7.2</v>
      </c>
      <c r="MH1" s="1">
        <v>7.2</v>
      </c>
      <c r="MI1" s="1">
        <v>9.3000000000000007</v>
      </c>
      <c r="MJ1" s="1">
        <v>7.2</v>
      </c>
      <c r="MK1" s="1">
        <v>13</v>
      </c>
      <c r="ML1" s="1">
        <v>16.600000000000001</v>
      </c>
      <c r="MM1" s="1">
        <v>14.8</v>
      </c>
      <c r="MN1" s="1">
        <v>9.3000000000000007</v>
      </c>
      <c r="MO1" s="1">
        <v>9.3000000000000007</v>
      </c>
      <c r="MP1" s="1">
        <v>11.1</v>
      </c>
      <c r="MQ1" s="1">
        <v>11.1</v>
      </c>
      <c r="MR1" s="1">
        <v>11.1</v>
      </c>
      <c r="MS1" s="1">
        <v>36.700000000000003</v>
      </c>
      <c r="MT1" s="1">
        <v>38.5</v>
      </c>
      <c r="MU1" s="1">
        <v>46</v>
      </c>
      <c r="MV1" s="1">
        <v>21.9</v>
      </c>
      <c r="MW1" s="1">
        <v>27.7</v>
      </c>
      <c r="MX1" s="1">
        <v>36.700000000000003</v>
      </c>
      <c r="MY1" s="1">
        <v>48</v>
      </c>
      <c r="MZ1" s="1">
        <v>18.3</v>
      </c>
      <c r="NA1" s="1">
        <v>11.1</v>
      </c>
      <c r="NB1" s="1">
        <v>11.1</v>
      </c>
      <c r="NC1" s="6">
        <f>MAX(A1:NB1)</f>
        <v>84</v>
      </c>
    </row>
    <row r="2" spans="1:367" x14ac:dyDescent="0.3">
      <c r="A2" s="5">
        <v>43831</v>
      </c>
      <c r="B2" s="5">
        <v>43832</v>
      </c>
      <c r="C2" s="5">
        <v>43833</v>
      </c>
      <c r="D2" s="5">
        <v>43834</v>
      </c>
      <c r="E2" s="5">
        <v>43835</v>
      </c>
      <c r="F2" s="5">
        <v>43836</v>
      </c>
      <c r="G2" s="5">
        <v>43837</v>
      </c>
      <c r="H2" s="5">
        <v>43838</v>
      </c>
      <c r="I2" s="5">
        <v>43839</v>
      </c>
      <c r="J2" s="5">
        <v>43840</v>
      </c>
      <c r="K2" s="5">
        <v>43841</v>
      </c>
      <c r="L2" s="5">
        <v>43842</v>
      </c>
      <c r="M2" s="5">
        <v>43843</v>
      </c>
      <c r="N2" s="5">
        <v>43844</v>
      </c>
      <c r="O2" s="5">
        <v>43845</v>
      </c>
      <c r="P2" s="5">
        <v>43846</v>
      </c>
      <c r="Q2" s="5">
        <v>43847</v>
      </c>
      <c r="R2" s="5">
        <v>43848</v>
      </c>
      <c r="S2" s="5">
        <v>43849</v>
      </c>
      <c r="T2" s="5">
        <v>43850</v>
      </c>
      <c r="U2" s="5">
        <v>43851</v>
      </c>
      <c r="V2" s="5">
        <v>43852</v>
      </c>
      <c r="W2" s="5">
        <v>43853</v>
      </c>
      <c r="X2" s="5">
        <v>43854</v>
      </c>
      <c r="Y2" s="5">
        <v>43855</v>
      </c>
      <c r="Z2" s="5">
        <v>43856</v>
      </c>
      <c r="AA2" s="5">
        <v>43857</v>
      </c>
      <c r="AB2" s="5">
        <v>43858</v>
      </c>
      <c r="AC2" s="5">
        <v>43859</v>
      </c>
      <c r="AD2" s="5">
        <v>43860</v>
      </c>
      <c r="AE2" s="5">
        <v>43861</v>
      </c>
      <c r="AF2" s="5">
        <v>43862</v>
      </c>
      <c r="AG2" s="5">
        <v>43863</v>
      </c>
      <c r="AH2" s="5">
        <v>43864</v>
      </c>
      <c r="AI2" s="5">
        <v>43865</v>
      </c>
      <c r="AJ2" s="5">
        <v>43866</v>
      </c>
      <c r="AK2" s="5">
        <v>43867</v>
      </c>
      <c r="AL2" s="5">
        <v>43868</v>
      </c>
      <c r="AM2" s="5">
        <v>43869</v>
      </c>
      <c r="AN2" s="5">
        <v>43870</v>
      </c>
      <c r="AO2" s="5">
        <v>43871</v>
      </c>
      <c r="AP2" s="5">
        <v>43872</v>
      </c>
      <c r="AQ2" s="5">
        <v>43873</v>
      </c>
      <c r="AR2" s="5">
        <v>43874</v>
      </c>
      <c r="AS2" s="5">
        <v>43875</v>
      </c>
      <c r="AT2" s="5">
        <v>43876</v>
      </c>
      <c r="AU2" s="5">
        <v>43877</v>
      </c>
      <c r="AV2" s="5">
        <v>43878</v>
      </c>
      <c r="AW2" s="5">
        <v>43879</v>
      </c>
      <c r="AX2" s="5">
        <v>43880</v>
      </c>
      <c r="AY2" s="5">
        <v>43881</v>
      </c>
      <c r="AZ2" s="5">
        <v>43882</v>
      </c>
      <c r="BA2" s="5">
        <v>43883</v>
      </c>
      <c r="BB2" s="5">
        <v>43884</v>
      </c>
      <c r="BC2" s="5">
        <v>43885</v>
      </c>
      <c r="BD2" s="5">
        <v>43886</v>
      </c>
      <c r="BE2" s="5">
        <v>43887</v>
      </c>
      <c r="BF2" s="5">
        <v>43888</v>
      </c>
      <c r="BG2" s="5">
        <v>43889</v>
      </c>
      <c r="BH2" s="5">
        <v>43890</v>
      </c>
      <c r="BI2" s="5">
        <v>43891</v>
      </c>
      <c r="BJ2" s="5">
        <v>43892</v>
      </c>
      <c r="BK2" s="5">
        <v>43893</v>
      </c>
      <c r="BL2" s="5">
        <v>43894</v>
      </c>
      <c r="BM2" s="5">
        <v>43895</v>
      </c>
      <c r="BN2" s="5">
        <v>43896</v>
      </c>
      <c r="BO2" s="5">
        <v>43897</v>
      </c>
      <c r="BP2" s="5">
        <v>43898</v>
      </c>
      <c r="BQ2" s="5">
        <v>43899</v>
      </c>
      <c r="BR2" s="5">
        <v>43900</v>
      </c>
      <c r="BS2" s="5">
        <v>43901</v>
      </c>
      <c r="BT2" s="5">
        <v>43902</v>
      </c>
      <c r="BU2" s="5">
        <v>43903</v>
      </c>
      <c r="BV2" s="5">
        <v>43904</v>
      </c>
      <c r="BW2" s="5">
        <v>43905</v>
      </c>
      <c r="BX2" s="5">
        <v>43906</v>
      </c>
      <c r="BY2" s="5">
        <v>43907</v>
      </c>
      <c r="BZ2" s="5">
        <v>43908</v>
      </c>
      <c r="CA2" s="5">
        <v>43909</v>
      </c>
      <c r="CB2" s="5">
        <v>43910</v>
      </c>
      <c r="CC2" s="5">
        <v>43911</v>
      </c>
      <c r="CD2" s="5">
        <v>43912</v>
      </c>
      <c r="CE2" s="5">
        <v>43913</v>
      </c>
      <c r="CF2" s="5">
        <v>43914</v>
      </c>
      <c r="CG2" s="5">
        <v>43915</v>
      </c>
      <c r="CH2" s="5">
        <v>43916</v>
      </c>
      <c r="CI2" s="5">
        <v>43917</v>
      </c>
      <c r="CJ2" s="5">
        <v>43918</v>
      </c>
      <c r="CK2" s="5">
        <v>43919</v>
      </c>
      <c r="CL2" s="5">
        <v>43920</v>
      </c>
      <c r="CM2" s="5">
        <v>43921</v>
      </c>
      <c r="CN2" s="5">
        <v>43922</v>
      </c>
      <c r="CO2" s="5">
        <v>43923</v>
      </c>
      <c r="CP2" s="5">
        <v>43924</v>
      </c>
      <c r="CQ2" s="5">
        <v>43925</v>
      </c>
      <c r="CR2" s="5">
        <v>43926</v>
      </c>
      <c r="CS2" s="5">
        <v>43927</v>
      </c>
      <c r="CT2" s="5">
        <v>43928</v>
      </c>
      <c r="CU2" s="5">
        <v>43929</v>
      </c>
      <c r="CV2" s="5">
        <v>43930</v>
      </c>
      <c r="CW2" s="5">
        <v>43931</v>
      </c>
      <c r="CX2" s="5">
        <v>43932</v>
      </c>
      <c r="CY2" s="5">
        <v>43933</v>
      </c>
      <c r="CZ2" s="5">
        <v>43934</v>
      </c>
      <c r="DA2" s="5">
        <v>43935</v>
      </c>
      <c r="DB2" s="5">
        <v>43936</v>
      </c>
      <c r="DC2" s="5">
        <v>43937</v>
      </c>
      <c r="DD2" s="5">
        <v>43938</v>
      </c>
      <c r="DE2" s="5">
        <v>43939</v>
      </c>
      <c r="DF2" s="5">
        <v>43940</v>
      </c>
      <c r="DG2" s="5">
        <v>43941</v>
      </c>
      <c r="DH2" s="5">
        <v>43942</v>
      </c>
      <c r="DI2" s="5">
        <v>43943</v>
      </c>
      <c r="DJ2" s="5">
        <v>43944</v>
      </c>
      <c r="DK2" s="5">
        <v>43945</v>
      </c>
      <c r="DL2" s="5">
        <v>43946</v>
      </c>
      <c r="DM2" s="5">
        <v>43947</v>
      </c>
      <c r="DN2" s="5">
        <v>43948</v>
      </c>
      <c r="DO2" s="5">
        <v>43949</v>
      </c>
      <c r="DP2" s="5">
        <v>43950</v>
      </c>
      <c r="DQ2" s="5">
        <v>43951</v>
      </c>
      <c r="DR2" s="5">
        <v>43952</v>
      </c>
      <c r="DS2" s="5">
        <v>43953</v>
      </c>
      <c r="DT2" s="5">
        <v>43954</v>
      </c>
      <c r="DU2" s="5">
        <v>43955</v>
      </c>
      <c r="DV2" s="5">
        <v>43956</v>
      </c>
      <c r="DW2" s="5">
        <v>43957</v>
      </c>
      <c r="DX2" s="5">
        <v>43958</v>
      </c>
      <c r="DY2" s="5">
        <v>43959</v>
      </c>
      <c r="DZ2" s="5">
        <v>43960</v>
      </c>
      <c r="EA2" s="5">
        <v>43961</v>
      </c>
      <c r="EB2" s="5">
        <v>43962</v>
      </c>
      <c r="EC2" s="5">
        <v>43963</v>
      </c>
      <c r="ED2" s="5">
        <v>43964</v>
      </c>
      <c r="EE2" s="5">
        <v>43965</v>
      </c>
      <c r="EF2" s="5">
        <v>43966</v>
      </c>
      <c r="EG2" s="5">
        <v>43967</v>
      </c>
      <c r="EH2" s="5">
        <v>43968</v>
      </c>
      <c r="EI2" s="5">
        <v>43969</v>
      </c>
      <c r="EJ2" s="5">
        <v>43970</v>
      </c>
      <c r="EK2" s="5">
        <v>43971</v>
      </c>
      <c r="EL2" s="5">
        <v>43972</v>
      </c>
      <c r="EM2" s="5">
        <v>43973</v>
      </c>
      <c r="EN2" s="5">
        <v>43974</v>
      </c>
      <c r="EO2" s="5">
        <v>43975</v>
      </c>
      <c r="EP2" s="5">
        <v>43976</v>
      </c>
      <c r="EQ2" s="5">
        <v>43977</v>
      </c>
      <c r="ER2" s="5">
        <v>43978</v>
      </c>
      <c r="ES2" s="5">
        <v>43979</v>
      </c>
      <c r="ET2" s="5">
        <v>43980</v>
      </c>
      <c r="EU2" s="5">
        <v>43981</v>
      </c>
      <c r="EV2" s="5">
        <v>43982</v>
      </c>
      <c r="EW2" s="5">
        <v>43983</v>
      </c>
      <c r="EX2" s="5">
        <v>43984</v>
      </c>
      <c r="EY2" s="5">
        <v>43985</v>
      </c>
      <c r="EZ2" s="5">
        <v>43986</v>
      </c>
      <c r="FA2" s="5">
        <v>43987</v>
      </c>
      <c r="FB2" s="5">
        <v>43988</v>
      </c>
      <c r="FC2" s="5">
        <v>43989</v>
      </c>
      <c r="FD2" s="5">
        <v>43990</v>
      </c>
      <c r="FE2" s="5">
        <v>43991</v>
      </c>
      <c r="FF2" s="5">
        <v>43992</v>
      </c>
      <c r="FG2" s="5">
        <v>43993</v>
      </c>
      <c r="FH2" s="5">
        <v>43994</v>
      </c>
      <c r="FI2" s="5">
        <v>43995</v>
      </c>
      <c r="FJ2" s="5">
        <v>43996</v>
      </c>
      <c r="FK2" s="5">
        <v>43997</v>
      </c>
      <c r="FL2" s="5">
        <v>43998</v>
      </c>
      <c r="FM2" s="5">
        <v>43999</v>
      </c>
      <c r="FN2" s="5">
        <v>44000</v>
      </c>
      <c r="FO2" s="5">
        <v>44001</v>
      </c>
      <c r="FP2" s="5">
        <v>44002</v>
      </c>
      <c r="FQ2" s="5">
        <v>44003</v>
      </c>
      <c r="FR2" s="5">
        <v>44004</v>
      </c>
      <c r="FS2" s="5">
        <v>44005</v>
      </c>
      <c r="FT2" s="5">
        <v>44006</v>
      </c>
      <c r="FU2" s="5">
        <v>44007</v>
      </c>
      <c r="FV2" s="5">
        <v>44008</v>
      </c>
      <c r="FW2" s="5">
        <v>44009</v>
      </c>
      <c r="FX2" s="5">
        <v>44010</v>
      </c>
      <c r="FY2" s="5">
        <v>44011</v>
      </c>
      <c r="FZ2" s="5">
        <v>44012</v>
      </c>
      <c r="GA2" s="5">
        <v>44013</v>
      </c>
      <c r="GB2" s="5">
        <v>44014</v>
      </c>
      <c r="GC2" s="5">
        <v>44015</v>
      </c>
      <c r="GD2" s="5">
        <v>44016</v>
      </c>
      <c r="GE2" s="5">
        <v>44017</v>
      </c>
      <c r="GF2" s="5">
        <v>44018</v>
      </c>
      <c r="GG2" s="5">
        <v>44019</v>
      </c>
      <c r="GH2" s="5">
        <v>44020</v>
      </c>
      <c r="GI2" s="5">
        <v>44021</v>
      </c>
      <c r="GJ2" s="5">
        <v>44022</v>
      </c>
      <c r="GK2" s="5">
        <v>44023</v>
      </c>
      <c r="GL2" s="5">
        <v>44024</v>
      </c>
      <c r="GM2" s="5">
        <v>44025</v>
      </c>
      <c r="GN2" s="5">
        <v>44026</v>
      </c>
      <c r="GO2" s="5">
        <v>44027</v>
      </c>
      <c r="GP2" s="5">
        <v>44028</v>
      </c>
      <c r="GQ2" s="5">
        <v>44029</v>
      </c>
      <c r="GR2" s="5">
        <v>44030</v>
      </c>
      <c r="GS2" s="5">
        <v>44031</v>
      </c>
      <c r="GT2" s="5">
        <v>44032</v>
      </c>
      <c r="GU2" s="5">
        <v>44033</v>
      </c>
      <c r="GV2" s="5">
        <v>44034</v>
      </c>
      <c r="GW2" s="5">
        <v>44035</v>
      </c>
      <c r="GX2" s="5">
        <v>44036</v>
      </c>
      <c r="GY2" s="5">
        <v>44037</v>
      </c>
      <c r="GZ2" s="5">
        <v>44038</v>
      </c>
      <c r="HA2" s="5">
        <v>44039</v>
      </c>
      <c r="HB2" s="5">
        <v>44040</v>
      </c>
      <c r="HC2" s="5">
        <v>44041</v>
      </c>
      <c r="HD2" s="5">
        <v>44042</v>
      </c>
      <c r="HE2" s="5">
        <v>44043</v>
      </c>
      <c r="HF2" s="5">
        <v>44044</v>
      </c>
      <c r="HG2" s="5">
        <v>44045</v>
      </c>
      <c r="HH2" s="5">
        <v>44046</v>
      </c>
      <c r="HI2" s="5">
        <v>44047</v>
      </c>
      <c r="HJ2" s="5">
        <v>44048</v>
      </c>
      <c r="HK2" s="5">
        <v>44049</v>
      </c>
      <c r="HL2" s="5">
        <v>44050</v>
      </c>
      <c r="HM2" s="5">
        <v>44051</v>
      </c>
      <c r="HN2" s="5">
        <v>44052</v>
      </c>
      <c r="HO2" s="5">
        <v>44053</v>
      </c>
      <c r="HP2" s="5">
        <v>44054</v>
      </c>
      <c r="HQ2" s="5">
        <v>44055</v>
      </c>
      <c r="HR2" s="5">
        <v>44056</v>
      </c>
      <c r="HS2" s="5">
        <v>44057</v>
      </c>
      <c r="HT2" s="5">
        <v>44058</v>
      </c>
      <c r="HU2" s="5">
        <v>44059</v>
      </c>
      <c r="HV2" s="5">
        <v>44060</v>
      </c>
      <c r="HW2" s="5">
        <v>44061</v>
      </c>
      <c r="HX2" s="5">
        <v>44062</v>
      </c>
      <c r="HY2" s="5">
        <v>44063</v>
      </c>
      <c r="HZ2" s="5">
        <v>44064</v>
      </c>
      <c r="IA2" s="5">
        <v>44065</v>
      </c>
      <c r="IB2" s="5">
        <v>44066</v>
      </c>
      <c r="IC2" s="5">
        <v>44067</v>
      </c>
      <c r="ID2" s="5">
        <v>44068</v>
      </c>
      <c r="IE2" s="5">
        <v>44069</v>
      </c>
      <c r="IF2" s="5">
        <v>44070</v>
      </c>
      <c r="IG2" s="5">
        <v>44071</v>
      </c>
      <c r="IH2" s="5">
        <v>44072</v>
      </c>
      <c r="II2" s="5">
        <v>44073</v>
      </c>
      <c r="IJ2" s="5">
        <v>44074</v>
      </c>
      <c r="IK2" s="5">
        <v>44075</v>
      </c>
      <c r="IL2" s="5">
        <v>44076</v>
      </c>
      <c r="IM2" s="5">
        <v>44077</v>
      </c>
      <c r="IN2" s="5">
        <v>44078</v>
      </c>
      <c r="IO2" s="5">
        <v>44079</v>
      </c>
      <c r="IP2" s="5">
        <v>44080</v>
      </c>
      <c r="IQ2" s="5">
        <v>44081</v>
      </c>
      <c r="IR2" s="5">
        <v>44082</v>
      </c>
      <c r="IS2" s="5">
        <v>44083</v>
      </c>
      <c r="IT2" s="5">
        <v>44084</v>
      </c>
      <c r="IU2" s="5">
        <v>44085</v>
      </c>
      <c r="IV2" s="5">
        <v>44086</v>
      </c>
      <c r="IW2" s="5">
        <v>44087</v>
      </c>
      <c r="IX2" s="5">
        <v>44088</v>
      </c>
      <c r="IY2" s="5">
        <v>44089</v>
      </c>
      <c r="IZ2" s="5">
        <v>44090</v>
      </c>
      <c r="JA2" s="5">
        <v>44091</v>
      </c>
      <c r="JB2" s="5">
        <v>44092</v>
      </c>
      <c r="JC2" s="5">
        <v>44093</v>
      </c>
      <c r="JD2" s="5">
        <v>44094</v>
      </c>
      <c r="JE2" s="5">
        <v>44095</v>
      </c>
      <c r="JF2" s="5">
        <v>44096</v>
      </c>
      <c r="JG2" s="5">
        <v>44097</v>
      </c>
      <c r="JH2" s="5">
        <v>44098</v>
      </c>
      <c r="JI2" s="5">
        <v>44099</v>
      </c>
      <c r="JJ2" s="5">
        <v>44100</v>
      </c>
      <c r="JK2" s="5">
        <v>44101</v>
      </c>
      <c r="JL2" s="5">
        <v>44102</v>
      </c>
      <c r="JM2" s="5">
        <v>44103</v>
      </c>
      <c r="JN2" s="5">
        <v>44104</v>
      </c>
      <c r="JO2" s="5">
        <v>44105</v>
      </c>
      <c r="JP2" s="5">
        <v>44106</v>
      </c>
      <c r="JQ2" s="5">
        <v>44107</v>
      </c>
      <c r="JR2" s="5">
        <v>44108</v>
      </c>
      <c r="JS2" s="5">
        <v>44109</v>
      </c>
      <c r="JT2" s="5">
        <v>44110</v>
      </c>
      <c r="JU2" s="5">
        <v>44111</v>
      </c>
      <c r="JV2" s="5">
        <v>44112</v>
      </c>
      <c r="JW2" s="5">
        <v>44113</v>
      </c>
      <c r="JX2" s="5">
        <v>44114</v>
      </c>
      <c r="JY2" s="5">
        <v>44115</v>
      </c>
      <c r="JZ2" s="5">
        <v>44116</v>
      </c>
      <c r="KA2" s="5">
        <v>44117</v>
      </c>
      <c r="KB2" s="5">
        <v>44118</v>
      </c>
      <c r="KC2" s="5">
        <v>44119</v>
      </c>
      <c r="KD2" s="5">
        <v>44120</v>
      </c>
      <c r="KE2" s="5">
        <v>44121</v>
      </c>
      <c r="KF2" s="5">
        <v>44122</v>
      </c>
      <c r="KG2" s="5">
        <v>44123</v>
      </c>
      <c r="KH2" s="5">
        <v>44124</v>
      </c>
      <c r="KI2" s="5">
        <v>44125</v>
      </c>
      <c r="KJ2" s="5">
        <v>44126</v>
      </c>
      <c r="KK2" s="5">
        <v>44127</v>
      </c>
      <c r="KL2" s="5">
        <v>44128</v>
      </c>
      <c r="KM2" s="5">
        <v>44129</v>
      </c>
      <c r="KN2" s="5">
        <v>44130</v>
      </c>
      <c r="KO2" s="5">
        <v>44131</v>
      </c>
      <c r="KP2" s="5">
        <v>44132</v>
      </c>
      <c r="KQ2" s="5">
        <v>44133</v>
      </c>
      <c r="KR2" s="5">
        <v>44134</v>
      </c>
      <c r="KS2" s="5">
        <v>44135</v>
      </c>
      <c r="KT2" s="5">
        <v>44136</v>
      </c>
      <c r="KU2" s="5">
        <v>44137</v>
      </c>
      <c r="KV2" s="5">
        <v>44138</v>
      </c>
      <c r="KW2" s="5">
        <v>44139</v>
      </c>
      <c r="KX2" s="5">
        <v>44140</v>
      </c>
      <c r="KY2" s="5">
        <v>44141</v>
      </c>
      <c r="KZ2" s="5">
        <v>44142</v>
      </c>
      <c r="LA2" s="5">
        <v>44143</v>
      </c>
      <c r="LB2" s="5">
        <v>44144</v>
      </c>
      <c r="LC2" s="5">
        <v>44145</v>
      </c>
      <c r="LD2" s="5">
        <v>44146</v>
      </c>
      <c r="LE2" s="5">
        <v>44147</v>
      </c>
      <c r="LF2" s="5">
        <v>44148</v>
      </c>
      <c r="LG2" s="5">
        <v>44149</v>
      </c>
      <c r="LH2" s="5">
        <v>44150</v>
      </c>
      <c r="LI2" s="5">
        <v>44151</v>
      </c>
      <c r="LJ2" s="5">
        <v>44152</v>
      </c>
      <c r="LK2" s="5">
        <v>44153</v>
      </c>
      <c r="LL2" s="5">
        <v>44154</v>
      </c>
      <c r="LM2" s="5">
        <v>44155</v>
      </c>
      <c r="LN2" s="5">
        <v>44156</v>
      </c>
      <c r="LO2" s="5">
        <v>44157</v>
      </c>
      <c r="LP2" s="5">
        <v>44158</v>
      </c>
      <c r="LQ2" s="5">
        <v>44159</v>
      </c>
      <c r="LR2" s="5">
        <v>44160</v>
      </c>
      <c r="LS2" s="5">
        <v>44161</v>
      </c>
      <c r="LT2" s="5">
        <v>44162</v>
      </c>
      <c r="LU2" s="5">
        <v>44163</v>
      </c>
      <c r="LV2" s="5">
        <v>44164</v>
      </c>
      <c r="LW2" s="5">
        <v>44165</v>
      </c>
      <c r="LX2" s="5">
        <v>44166</v>
      </c>
      <c r="LY2" s="5">
        <v>44167</v>
      </c>
      <c r="LZ2" s="5">
        <v>44168</v>
      </c>
      <c r="MA2" s="5">
        <v>44169</v>
      </c>
      <c r="MB2" s="5">
        <v>44170</v>
      </c>
      <c r="MC2" s="5">
        <v>44171</v>
      </c>
      <c r="MD2" s="5">
        <v>44172</v>
      </c>
      <c r="ME2" s="5">
        <v>44173</v>
      </c>
      <c r="MF2" s="5">
        <v>44174</v>
      </c>
      <c r="MG2" s="5">
        <v>44175</v>
      </c>
      <c r="MH2" s="5">
        <v>44176</v>
      </c>
      <c r="MI2" s="5">
        <v>44177</v>
      </c>
      <c r="MJ2" s="5">
        <v>44178</v>
      </c>
      <c r="MK2" s="5">
        <v>44179</v>
      </c>
      <c r="ML2" s="5">
        <v>44180</v>
      </c>
      <c r="MM2" s="5">
        <v>44181</v>
      </c>
      <c r="MN2" s="5">
        <v>44182</v>
      </c>
      <c r="MO2" s="5">
        <v>44183</v>
      </c>
      <c r="MP2" s="5">
        <v>44184</v>
      </c>
      <c r="MQ2" s="5">
        <v>44185</v>
      </c>
      <c r="MR2" s="5">
        <v>44186</v>
      </c>
      <c r="MS2" s="5">
        <v>44187</v>
      </c>
      <c r="MT2" s="5">
        <v>44188</v>
      </c>
      <c r="MU2" s="5">
        <v>44189</v>
      </c>
      <c r="MV2" s="5">
        <v>44190</v>
      </c>
      <c r="MW2" s="5">
        <v>44191</v>
      </c>
      <c r="MX2" s="5">
        <v>44192</v>
      </c>
      <c r="MY2" s="5">
        <v>44193</v>
      </c>
      <c r="MZ2" s="5">
        <v>44194</v>
      </c>
      <c r="NA2" s="5">
        <v>44195</v>
      </c>
      <c r="NB2" s="5">
        <v>44196</v>
      </c>
      <c r="NC2" s="5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0C9A8-FA4A-4E14-B3DE-AC72091F5BE6}">
  <dimension ref="A1:AD2"/>
  <sheetViews>
    <sheetView zoomScale="80" zoomScaleNormal="80" workbookViewId="0">
      <selection activeCell="A2" sqref="A2:AC2"/>
    </sheetView>
  </sheetViews>
  <sheetFormatPr baseColWidth="10" defaultRowHeight="14.4" x14ac:dyDescent="0.3"/>
  <sheetData>
    <row r="1" spans="1:30" x14ac:dyDescent="0.3">
      <c r="A1" s="1">
        <v>43.9</v>
      </c>
      <c r="B1" s="1">
        <v>55</v>
      </c>
      <c r="C1" s="1">
        <v>42.2</v>
      </c>
      <c r="D1" s="1">
        <v>69.8</v>
      </c>
      <c r="E1" s="1">
        <v>73.400000000000006</v>
      </c>
      <c r="F1" s="1">
        <v>34.9</v>
      </c>
      <c r="G1" s="1">
        <v>16.600000000000001</v>
      </c>
      <c r="H1" s="1">
        <v>14.8</v>
      </c>
      <c r="I1" s="1">
        <v>18.3</v>
      </c>
      <c r="J1" s="1">
        <v>84</v>
      </c>
      <c r="K1" s="1">
        <v>58.7</v>
      </c>
      <c r="L1" s="1">
        <v>60.5</v>
      </c>
      <c r="M1" s="1">
        <v>49.7</v>
      </c>
      <c r="N1" s="1">
        <v>38.5</v>
      </c>
      <c r="O1" s="1">
        <v>20.100000000000001</v>
      </c>
      <c r="P1" s="1">
        <v>16.600000000000001</v>
      </c>
      <c r="Q1" s="1">
        <v>27.7</v>
      </c>
      <c r="R1" s="1">
        <v>46</v>
      </c>
      <c r="S1" s="1">
        <v>43.9</v>
      </c>
      <c r="T1" s="1">
        <v>31.4</v>
      </c>
      <c r="U1" s="1">
        <v>53.3</v>
      </c>
      <c r="V1" s="1">
        <v>40.4</v>
      </c>
      <c r="W1" s="1">
        <v>64.400000000000006</v>
      </c>
      <c r="X1" s="1">
        <v>60.5</v>
      </c>
      <c r="Y1" s="1">
        <v>40.4</v>
      </c>
      <c r="Z1" s="1">
        <v>40.4</v>
      </c>
      <c r="AA1" s="1">
        <v>48</v>
      </c>
      <c r="AB1" s="1">
        <v>48</v>
      </c>
      <c r="AC1" s="1">
        <v>16.600000000000001</v>
      </c>
      <c r="AD1" s="2">
        <f>MAX(A1:AC1)</f>
        <v>84</v>
      </c>
    </row>
    <row r="2" spans="1:30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1CCA0-9115-4AFD-8188-3D556602C6D8}">
  <dimension ref="A1:AF2"/>
  <sheetViews>
    <sheetView zoomScale="80" zoomScaleNormal="80" workbookViewId="0">
      <selection activeCell="A2" sqref="A2:AE2"/>
    </sheetView>
  </sheetViews>
  <sheetFormatPr baseColWidth="10" defaultRowHeight="14.4" x14ac:dyDescent="0.3"/>
  <sheetData>
    <row r="1" spans="1:32" x14ac:dyDescent="0.3">
      <c r="A1" s="1">
        <v>18.3</v>
      </c>
      <c r="B1" s="1">
        <v>48</v>
      </c>
      <c r="C1" s="1">
        <v>49.7</v>
      </c>
      <c r="D1" s="1">
        <v>33.200000000000003</v>
      </c>
      <c r="E1" s="1">
        <v>27.7</v>
      </c>
      <c r="F1" s="1">
        <v>38.5</v>
      </c>
      <c r="G1" s="1">
        <v>40.4</v>
      </c>
      <c r="H1" s="1">
        <v>23.8</v>
      </c>
      <c r="I1" s="1">
        <v>20.100000000000001</v>
      </c>
      <c r="J1" s="1">
        <v>42.2</v>
      </c>
      <c r="K1" s="1">
        <v>58.7</v>
      </c>
      <c r="L1" s="1">
        <v>48</v>
      </c>
      <c r="M1" s="1">
        <v>42.2</v>
      </c>
      <c r="N1" s="1">
        <v>18.3</v>
      </c>
      <c r="O1" s="1">
        <v>40.4</v>
      </c>
      <c r="P1" s="1">
        <v>18.3</v>
      </c>
      <c r="Q1" s="1">
        <v>18.3</v>
      </c>
      <c r="R1" s="1">
        <v>16.600000000000001</v>
      </c>
      <c r="S1" s="1">
        <v>16.600000000000001</v>
      </c>
      <c r="T1" s="1">
        <v>14.8</v>
      </c>
      <c r="U1" s="1">
        <v>29.5</v>
      </c>
      <c r="V1" s="1">
        <v>31.4</v>
      </c>
      <c r="W1" s="1">
        <v>34.9</v>
      </c>
      <c r="X1" s="1">
        <v>29.5</v>
      </c>
      <c r="Y1" s="1">
        <v>38.5</v>
      </c>
      <c r="Z1" s="1">
        <v>34.9</v>
      </c>
      <c r="AA1" s="1">
        <v>38.5</v>
      </c>
      <c r="AB1" s="1">
        <v>34.9</v>
      </c>
      <c r="AC1" s="1">
        <v>34.9</v>
      </c>
      <c r="AD1" s="1">
        <v>31.4</v>
      </c>
      <c r="AE1" s="1">
        <v>20.100000000000001</v>
      </c>
      <c r="AF1" s="2">
        <f>MAX(A1:AE1)</f>
        <v>58.7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0DBE-F573-4AE7-8625-EC4F806D0C9E}">
  <dimension ref="A1:AE2"/>
  <sheetViews>
    <sheetView zoomScale="80" zoomScaleNormal="80" workbookViewId="0">
      <selection activeCell="A2" sqref="A2:AD2"/>
    </sheetView>
  </sheetViews>
  <sheetFormatPr baseColWidth="10" defaultRowHeight="14.4" x14ac:dyDescent="0.3"/>
  <sheetData>
    <row r="1" spans="1:31" x14ac:dyDescent="0.3">
      <c r="A1" s="1">
        <v>27.7</v>
      </c>
      <c r="B1" s="1">
        <v>18.3</v>
      </c>
      <c r="C1" s="1">
        <v>34.9</v>
      </c>
      <c r="D1" s="1">
        <v>14.8</v>
      </c>
      <c r="E1" s="1">
        <v>38.5</v>
      </c>
      <c r="F1" s="1">
        <v>38.5</v>
      </c>
      <c r="G1" s="1">
        <v>20.100000000000001</v>
      </c>
      <c r="H1" s="1">
        <v>21.9</v>
      </c>
      <c r="I1" s="1">
        <v>33.200000000000003</v>
      </c>
      <c r="J1" s="1">
        <v>25.6</v>
      </c>
      <c r="K1" s="1">
        <v>21.9</v>
      </c>
      <c r="L1" s="1">
        <v>29.5</v>
      </c>
      <c r="M1" s="1">
        <v>55</v>
      </c>
      <c r="N1" s="1">
        <v>40.4</v>
      </c>
      <c r="O1" s="1">
        <v>27.7</v>
      </c>
      <c r="P1" s="1">
        <v>21.9</v>
      </c>
      <c r="Q1" s="1">
        <v>23</v>
      </c>
      <c r="R1" s="1">
        <v>37.700000000000003</v>
      </c>
      <c r="S1" s="1">
        <v>27.7</v>
      </c>
      <c r="T1" s="1">
        <v>42.2</v>
      </c>
      <c r="U1" s="1">
        <v>49.7</v>
      </c>
      <c r="V1" s="1">
        <v>38.5</v>
      </c>
      <c r="W1" s="1">
        <v>29.5</v>
      </c>
      <c r="X1" s="1">
        <v>43.9</v>
      </c>
      <c r="Y1" s="1">
        <v>36.700000000000003</v>
      </c>
      <c r="Z1" s="1">
        <v>25.6</v>
      </c>
      <c r="AA1" s="1">
        <v>20.100000000000001</v>
      </c>
      <c r="AB1" s="1">
        <v>34.9</v>
      </c>
      <c r="AC1" s="1">
        <v>31.4</v>
      </c>
      <c r="AD1" s="1">
        <v>23.8</v>
      </c>
      <c r="AE1" s="2">
        <f>MAX(A1:AD1)</f>
        <v>55</v>
      </c>
    </row>
    <row r="2" spans="1:3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646BA-7364-4B43-801A-8BEFD0433E3C}">
  <dimension ref="A1:AF2"/>
  <sheetViews>
    <sheetView zoomScale="80" zoomScaleNormal="80" workbookViewId="0">
      <selection activeCell="A2" sqref="A2:AE2"/>
    </sheetView>
  </sheetViews>
  <sheetFormatPr baseColWidth="10" defaultRowHeight="14.4" x14ac:dyDescent="0.3"/>
  <sheetData>
    <row r="1" spans="1:32" x14ac:dyDescent="0.3">
      <c r="A1" s="1">
        <v>62.3</v>
      </c>
      <c r="B1" s="1">
        <v>38.5</v>
      </c>
      <c r="C1" s="1">
        <v>31.4</v>
      </c>
      <c r="D1" s="1">
        <v>25.6</v>
      </c>
      <c r="E1" s="1">
        <v>38.5</v>
      </c>
      <c r="F1" s="1">
        <v>27.7</v>
      </c>
      <c r="G1" s="1">
        <v>36.700000000000003</v>
      </c>
      <c r="H1" s="1">
        <v>23.8</v>
      </c>
      <c r="I1" s="1">
        <v>23.8</v>
      </c>
      <c r="J1" s="1">
        <v>25.6</v>
      </c>
      <c r="K1" s="1">
        <v>56.8</v>
      </c>
      <c r="L1" s="1">
        <v>38.5</v>
      </c>
      <c r="M1" s="1">
        <v>25.6</v>
      </c>
      <c r="N1" s="1">
        <v>21.9</v>
      </c>
      <c r="O1" s="1">
        <v>27.7</v>
      </c>
      <c r="P1" s="1">
        <v>23.8</v>
      </c>
      <c r="Q1" s="1">
        <v>31.4</v>
      </c>
      <c r="R1" s="1">
        <v>20.100000000000001</v>
      </c>
      <c r="S1" s="1">
        <v>25.6</v>
      </c>
      <c r="T1" s="1">
        <v>31.4</v>
      </c>
      <c r="U1" s="1">
        <v>23.8</v>
      </c>
      <c r="V1" s="1">
        <v>40.4</v>
      </c>
      <c r="W1" s="1">
        <v>46</v>
      </c>
      <c r="X1" s="1">
        <v>36.700000000000003</v>
      </c>
      <c r="Y1" s="1">
        <v>36.700000000000003</v>
      </c>
      <c r="Z1" s="1">
        <v>38.5</v>
      </c>
      <c r="AA1" s="1">
        <v>27.7</v>
      </c>
      <c r="AB1" s="1">
        <v>31.4</v>
      </c>
      <c r="AC1" s="1">
        <v>23.8</v>
      </c>
      <c r="AD1" s="1">
        <v>18.3</v>
      </c>
      <c r="AE1" s="1">
        <v>27.7</v>
      </c>
      <c r="AF1" s="2">
        <f>MAX(A1:AE1)</f>
        <v>62.3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FDC72-471F-4DA3-A672-19F795A546DA}">
  <dimension ref="A1:AE2"/>
  <sheetViews>
    <sheetView zoomScale="80" zoomScaleNormal="80" workbookViewId="0">
      <selection activeCell="A2" sqref="A2:AD2"/>
    </sheetView>
  </sheetViews>
  <sheetFormatPr baseColWidth="10" defaultRowHeight="14.4" x14ac:dyDescent="0.3"/>
  <sheetData>
    <row r="1" spans="1:31" x14ac:dyDescent="0.3">
      <c r="A1" s="1">
        <v>20.100000000000001</v>
      </c>
      <c r="B1" s="1">
        <v>31.4</v>
      </c>
      <c r="C1" s="1">
        <v>29.5</v>
      </c>
      <c r="D1" s="1">
        <v>38.5</v>
      </c>
      <c r="E1" s="1">
        <v>31.4</v>
      </c>
      <c r="F1" s="1">
        <v>29.5</v>
      </c>
      <c r="G1" s="1">
        <v>38.5</v>
      </c>
      <c r="H1" s="1">
        <v>14.8</v>
      </c>
      <c r="I1" s="1">
        <v>16.600000000000001</v>
      </c>
      <c r="J1" s="1">
        <v>14.8</v>
      </c>
      <c r="K1" s="1">
        <v>20.100000000000001</v>
      </c>
      <c r="L1" s="1">
        <v>25.6</v>
      </c>
      <c r="M1" s="1">
        <v>27.7</v>
      </c>
      <c r="N1" s="1">
        <v>27.7</v>
      </c>
      <c r="O1" s="1">
        <v>29.5</v>
      </c>
      <c r="P1" s="1">
        <v>18.3</v>
      </c>
      <c r="Q1" s="1">
        <v>18.3</v>
      </c>
      <c r="R1" s="1">
        <v>42.2</v>
      </c>
      <c r="S1" s="1">
        <v>42.2</v>
      </c>
      <c r="T1" s="1">
        <v>29.5</v>
      </c>
      <c r="U1" s="1">
        <v>29.5</v>
      </c>
      <c r="V1" s="1">
        <v>56.8</v>
      </c>
      <c r="W1" s="1">
        <v>43.9</v>
      </c>
      <c r="X1" s="1">
        <v>29.5</v>
      </c>
      <c r="Y1" s="1">
        <v>31.4</v>
      </c>
      <c r="Z1" s="1">
        <v>25.6</v>
      </c>
      <c r="AA1" s="1">
        <v>27.7</v>
      </c>
      <c r="AB1" s="1">
        <v>27.7</v>
      </c>
      <c r="AC1" s="1">
        <v>31.4</v>
      </c>
      <c r="AD1" s="4">
        <v>36.700000000000003</v>
      </c>
      <c r="AE1" s="2">
        <f>MAX(A1:AD1)</f>
        <v>56.8</v>
      </c>
    </row>
    <row r="2" spans="1:3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02051-E57C-4D87-8C6A-0D2DCFD76033}">
  <dimension ref="A1:GA2"/>
  <sheetViews>
    <sheetView tabSelected="1" zoomScale="80" zoomScaleNormal="80" workbookViewId="0">
      <selection activeCell="A2" sqref="A2:FZ2"/>
    </sheetView>
  </sheetViews>
  <sheetFormatPr baseColWidth="10" defaultRowHeight="14.4" x14ac:dyDescent="0.3"/>
  <cols>
    <col min="1" max="1" width="12.33203125" bestFit="1" customWidth="1"/>
  </cols>
  <sheetData>
    <row r="1" spans="1:183" x14ac:dyDescent="0.3">
      <c r="A1" s="1">
        <v>11.1</v>
      </c>
      <c r="B1" s="1">
        <v>16.600000000000001</v>
      </c>
      <c r="C1" s="1">
        <v>36.700000000000003</v>
      </c>
      <c r="D1" s="1">
        <v>49.7</v>
      </c>
      <c r="E1" s="1">
        <v>42.2</v>
      </c>
      <c r="F1" s="1">
        <v>13</v>
      </c>
      <c r="G1" s="1">
        <v>29.5</v>
      </c>
      <c r="H1" s="1">
        <v>14.8</v>
      </c>
      <c r="I1" s="1">
        <v>13</v>
      </c>
      <c r="J1" s="1">
        <v>29.5</v>
      </c>
      <c r="K1" s="1">
        <v>36.700000000000003</v>
      </c>
      <c r="L1" s="1">
        <v>13</v>
      </c>
      <c r="M1" s="1">
        <v>16.600000000000001</v>
      </c>
      <c r="N1" s="1">
        <v>9.3000000000000007</v>
      </c>
      <c r="O1" s="1">
        <v>9.3000000000000007</v>
      </c>
      <c r="P1" s="1">
        <v>14.8</v>
      </c>
      <c r="Q1" s="1">
        <v>21.9</v>
      </c>
      <c r="R1" s="1">
        <v>13</v>
      </c>
      <c r="S1" s="1">
        <v>16.600000000000001</v>
      </c>
      <c r="T1" s="1">
        <v>11.1</v>
      </c>
      <c r="U1" s="1">
        <v>14.8</v>
      </c>
      <c r="V1" s="1">
        <v>16.600000000000001</v>
      </c>
      <c r="W1" s="1">
        <v>13</v>
      </c>
      <c r="X1" s="1">
        <v>13</v>
      </c>
      <c r="Y1" s="1">
        <v>13</v>
      </c>
      <c r="Z1" s="1">
        <v>11.1</v>
      </c>
      <c r="AA1" s="1">
        <v>14.8</v>
      </c>
      <c r="AB1" s="1">
        <v>51.5</v>
      </c>
      <c r="AC1" s="1">
        <v>40.4</v>
      </c>
      <c r="AD1" s="1">
        <v>33.200000000000003</v>
      </c>
      <c r="AE1" s="1">
        <v>56.8</v>
      </c>
      <c r="AF1" s="1">
        <v>43.9</v>
      </c>
      <c r="AG1" s="1">
        <v>55</v>
      </c>
      <c r="AH1" s="1">
        <v>42.2</v>
      </c>
      <c r="AI1" s="1">
        <v>69.8</v>
      </c>
      <c r="AJ1" s="1">
        <v>73.400000000000006</v>
      </c>
      <c r="AK1" s="1">
        <v>34.9</v>
      </c>
      <c r="AL1" s="1">
        <v>16.600000000000001</v>
      </c>
      <c r="AM1" s="1">
        <v>14.8</v>
      </c>
      <c r="AN1" s="1">
        <v>18.3</v>
      </c>
      <c r="AO1" s="1">
        <v>84</v>
      </c>
      <c r="AP1" s="1">
        <v>58.7</v>
      </c>
      <c r="AQ1" s="1">
        <v>60.5</v>
      </c>
      <c r="AR1" s="1">
        <v>49.7</v>
      </c>
      <c r="AS1" s="1">
        <v>38.5</v>
      </c>
      <c r="AT1" s="1">
        <v>20.100000000000001</v>
      </c>
      <c r="AU1" s="1">
        <v>16.600000000000001</v>
      </c>
      <c r="AV1" s="1">
        <v>27.7</v>
      </c>
      <c r="AW1" s="1">
        <v>46</v>
      </c>
      <c r="AX1" s="1">
        <v>43.9</v>
      </c>
      <c r="AY1" s="1">
        <v>31.4</v>
      </c>
      <c r="AZ1" s="1">
        <v>53.3</v>
      </c>
      <c r="BA1" s="1">
        <v>40.4</v>
      </c>
      <c r="BB1" s="1">
        <v>64.400000000000006</v>
      </c>
      <c r="BC1" s="1">
        <v>60.5</v>
      </c>
      <c r="BD1" s="1">
        <v>40.4</v>
      </c>
      <c r="BE1" s="1">
        <v>40.4</v>
      </c>
      <c r="BF1" s="1">
        <v>48</v>
      </c>
      <c r="BG1" s="1">
        <v>48</v>
      </c>
      <c r="BH1" s="1">
        <v>16.600000000000001</v>
      </c>
      <c r="BI1" s="1">
        <v>18.3</v>
      </c>
      <c r="BJ1" s="1">
        <v>48</v>
      </c>
      <c r="BK1" s="1">
        <v>49.7</v>
      </c>
      <c r="BL1" s="1">
        <v>33.200000000000003</v>
      </c>
      <c r="BM1" s="1">
        <v>27.7</v>
      </c>
      <c r="BN1" s="1">
        <v>38.5</v>
      </c>
      <c r="BO1" s="1">
        <v>40.4</v>
      </c>
      <c r="BP1" s="1">
        <v>23.8</v>
      </c>
      <c r="BQ1" s="1">
        <v>20.100000000000001</v>
      </c>
      <c r="BR1" s="1">
        <v>42.2</v>
      </c>
      <c r="BS1" s="1">
        <v>58.7</v>
      </c>
      <c r="BT1" s="1">
        <v>48</v>
      </c>
      <c r="BU1" s="1">
        <v>42.2</v>
      </c>
      <c r="BV1" s="1">
        <v>18.3</v>
      </c>
      <c r="BW1" s="1">
        <v>40.4</v>
      </c>
      <c r="BX1" s="1">
        <v>18.3</v>
      </c>
      <c r="BY1" s="1">
        <v>18.3</v>
      </c>
      <c r="BZ1" s="1">
        <v>16.600000000000001</v>
      </c>
      <c r="CA1" s="1">
        <v>16.600000000000001</v>
      </c>
      <c r="CB1" s="1">
        <v>14.8</v>
      </c>
      <c r="CC1" s="1">
        <v>29.5</v>
      </c>
      <c r="CD1" s="1">
        <v>31.4</v>
      </c>
      <c r="CE1" s="1">
        <v>34.9</v>
      </c>
      <c r="CF1" s="1">
        <v>29.5</v>
      </c>
      <c r="CG1" s="1">
        <v>38.5</v>
      </c>
      <c r="CH1" s="1">
        <v>34.9</v>
      </c>
      <c r="CI1" s="1">
        <v>38.5</v>
      </c>
      <c r="CJ1" s="1">
        <v>34.9</v>
      </c>
      <c r="CK1" s="1">
        <v>34.9</v>
      </c>
      <c r="CL1" s="1">
        <v>31.4</v>
      </c>
      <c r="CM1" s="1">
        <v>20.100000000000001</v>
      </c>
      <c r="CN1" s="1">
        <v>27.7</v>
      </c>
      <c r="CO1" s="1">
        <v>18.3</v>
      </c>
      <c r="CP1" s="1">
        <v>34.9</v>
      </c>
      <c r="CQ1" s="1">
        <v>14.8</v>
      </c>
      <c r="CR1" s="1">
        <v>38.5</v>
      </c>
      <c r="CS1" s="1">
        <v>38.5</v>
      </c>
      <c r="CT1" s="1">
        <v>20.100000000000001</v>
      </c>
      <c r="CU1" s="1">
        <v>21.9</v>
      </c>
      <c r="CV1" s="1">
        <v>33.200000000000003</v>
      </c>
      <c r="CW1" s="1">
        <v>25.6</v>
      </c>
      <c r="CX1" s="1">
        <v>21.9</v>
      </c>
      <c r="CY1" s="1">
        <v>29.5</v>
      </c>
      <c r="CZ1" s="1">
        <v>55</v>
      </c>
      <c r="DA1" s="1">
        <v>40.4</v>
      </c>
      <c r="DB1" s="1">
        <v>27.7</v>
      </c>
      <c r="DC1" s="1">
        <v>21.9</v>
      </c>
      <c r="DD1" s="1">
        <v>23</v>
      </c>
      <c r="DE1" s="1">
        <v>37.700000000000003</v>
      </c>
      <c r="DF1" s="1">
        <v>27.7</v>
      </c>
      <c r="DG1" s="1">
        <v>42.2</v>
      </c>
      <c r="DH1" s="1">
        <v>49.7</v>
      </c>
      <c r="DI1" s="1">
        <v>38.5</v>
      </c>
      <c r="DJ1" s="1">
        <v>29.5</v>
      </c>
      <c r="DK1" s="1">
        <v>43.9</v>
      </c>
      <c r="DL1" s="1">
        <v>36.700000000000003</v>
      </c>
      <c r="DM1" s="1">
        <v>25.6</v>
      </c>
      <c r="DN1" s="1">
        <v>20.100000000000001</v>
      </c>
      <c r="DO1" s="1">
        <v>34.9</v>
      </c>
      <c r="DP1" s="1">
        <v>31.4</v>
      </c>
      <c r="DQ1" s="1">
        <v>23.8</v>
      </c>
      <c r="DR1" s="1">
        <v>62.3</v>
      </c>
      <c r="DS1" s="1">
        <v>38.5</v>
      </c>
      <c r="DT1" s="1">
        <v>31.4</v>
      </c>
      <c r="DU1" s="1">
        <v>25.6</v>
      </c>
      <c r="DV1" s="1">
        <v>38.5</v>
      </c>
      <c r="DW1" s="1">
        <v>27.7</v>
      </c>
      <c r="DX1" s="1">
        <v>36.700000000000003</v>
      </c>
      <c r="DY1" s="1">
        <v>23.8</v>
      </c>
      <c r="DZ1" s="1">
        <v>23.8</v>
      </c>
      <c r="EA1" s="1">
        <v>25.6</v>
      </c>
      <c r="EB1" s="1">
        <v>56.8</v>
      </c>
      <c r="EC1" s="1">
        <v>38.5</v>
      </c>
      <c r="ED1" s="1">
        <v>25.6</v>
      </c>
      <c r="EE1" s="1">
        <v>21.9</v>
      </c>
      <c r="EF1" s="1">
        <v>27.7</v>
      </c>
      <c r="EG1" s="1">
        <v>23.8</v>
      </c>
      <c r="EH1" s="1">
        <v>31.4</v>
      </c>
      <c r="EI1" s="1">
        <v>20.100000000000001</v>
      </c>
      <c r="EJ1" s="1">
        <v>25.6</v>
      </c>
      <c r="EK1" s="1">
        <v>31.4</v>
      </c>
      <c r="EL1" s="1">
        <v>23.8</v>
      </c>
      <c r="EM1" s="1">
        <v>40.4</v>
      </c>
      <c r="EN1" s="1">
        <v>46</v>
      </c>
      <c r="EO1" s="1">
        <v>36.700000000000003</v>
      </c>
      <c r="EP1" s="1">
        <v>36.700000000000003</v>
      </c>
      <c r="EQ1" s="1">
        <v>38.5</v>
      </c>
      <c r="ER1" s="1">
        <v>27.7</v>
      </c>
      <c r="ES1" s="1">
        <v>31.4</v>
      </c>
      <c r="ET1" s="1">
        <v>23.8</v>
      </c>
      <c r="EU1" s="1">
        <v>18.3</v>
      </c>
      <c r="EV1" s="1">
        <v>27.7</v>
      </c>
      <c r="EW1" s="1">
        <v>20.100000000000001</v>
      </c>
      <c r="EX1" s="1">
        <v>31.4</v>
      </c>
      <c r="EY1" s="1">
        <v>29.5</v>
      </c>
      <c r="EZ1" s="1">
        <v>38.5</v>
      </c>
      <c r="FA1" s="1">
        <v>31.4</v>
      </c>
      <c r="FB1" s="1">
        <v>29.5</v>
      </c>
      <c r="FC1" s="1">
        <v>38.5</v>
      </c>
      <c r="FD1" s="1">
        <v>14.8</v>
      </c>
      <c r="FE1" s="1">
        <v>16.600000000000001</v>
      </c>
      <c r="FF1" s="1">
        <v>14.8</v>
      </c>
      <c r="FG1" s="1">
        <v>20.100000000000001</v>
      </c>
      <c r="FH1" s="1">
        <v>25.6</v>
      </c>
      <c r="FI1" s="1">
        <v>27.7</v>
      </c>
      <c r="FJ1" s="1">
        <v>27.7</v>
      </c>
      <c r="FK1" s="1">
        <v>29.5</v>
      </c>
      <c r="FL1" s="1">
        <v>18.3</v>
      </c>
      <c r="FM1" s="1">
        <v>18.3</v>
      </c>
      <c r="FN1" s="1">
        <v>42.2</v>
      </c>
      <c r="FO1" s="1">
        <v>42.2</v>
      </c>
      <c r="FP1" s="1">
        <v>29.5</v>
      </c>
      <c r="FQ1" s="1">
        <v>29.5</v>
      </c>
      <c r="FR1" s="1">
        <v>56.8</v>
      </c>
      <c r="FS1" s="1">
        <v>43.9</v>
      </c>
      <c r="FT1" s="1">
        <v>29.5</v>
      </c>
      <c r="FU1" s="1">
        <v>31.4</v>
      </c>
      <c r="FV1" s="1">
        <v>25.6</v>
      </c>
      <c r="FW1" s="1">
        <v>27.7</v>
      </c>
      <c r="FX1" s="1">
        <v>27.7</v>
      </c>
      <c r="FY1" s="1">
        <v>31.4</v>
      </c>
      <c r="FZ1" s="4">
        <v>36.700000000000003</v>
      </c>
      <c r="GA1" s="3">
        <f>MAX(A1:FZ1)</f>
        <v>84</v>
      </c>
    </row>
    <row r="2" spans="1:183" x14ac:dyDescent="0.3">
      <c r="A2" s="5">
        <v>43831</v>
      </c>
      <c r="B2" s="5">
        <v>43832</v>
      </c>
      <c r="C2" s="5">
        <v>43833</v>
      </c>
      <c r="D2" s="5">
        <v>43834</v>
      </c>
      <c r="E2" s="5">
        <v>43835</v>
      </c>
      <c r="F2" s="5">
        <v>43836</v>
      </c>
      <c r="G2" s="5">
        <v>43837</v>
      </c>
      <c r="H2" s="5">
        <v>43838</v>
      </c>
      <c r="I2" s="5">
        <v>43839</v>
      </c>
      <c r="J2" s="5">
        <v>43840</v>
      </c>
      <c r="K2" s="5">
        <v>43841</v>
      </c>
      <c r="L2" s="5">
        <v>43842</v>
      </c>
      <c r="M2" s="5">
        <v>43843</v>
      </c>
      <c r="N2" s="5">
        <v>43844</v>
      </c>
      <c r="O2" s="5">
        <v>43845</v>
      </c>
      <c r="P2" s="5">
        <v>43846</v>
      </c>
      <c r="Q2" s="5">
        <v>43847</v>
      </c>
      <c r="R2" s="5">
        <v>43848</v>
      </c>
      <c r="S2" s="5">
        <v>43849</v>
      </c>
      <c r="T2" s="5">
        <v>43850</v>
      </c>
      <c r="U2" s="5">
        <v>43851</v>
      </c>
      <c r="V2" s="5">
        <v>43852</v>
      </c>
      <c r="W2" s="5">
        <v>43853</v>
      </c>
      <c r="X2" s="5">
        <v>43854</v>
      </c>
      <c r="Y2" s="5">
        <v>43855</v>
      </c>
      <c r="Z2" s="5">
        <v>43856</v>
      </c>
      <c r="AA2" s="5">
        <v>43857</v>
      </c>
      <c r="AB2" s="5">
        <v>43858</v>
      </c>
      <c r="AC2" s="5">
        <v>43859</v>
      </c>
      <c r="AD2" s="5">
        <v>43860</v>
      </c>
      <c r="AE2" s="5">
        <v>43861</v>
      </c>
      <c r="AF2" s="5">
        <v>43862</v>
      </c>
      <c r="AG2" s="5">
        <v>43863</v>
      </c>
      <c r="AH2" s="5">
        <v>43864</v>
      </c>
      <c r="AI2" s="5">
        <v>43865</v>
      </c>
      <c r="AJ2" s="5">
        <v>43866</v>
      </c>
      <c r="AK2" s="5">
        <v>43867</v>
      </c>
      <c r="AL2" s="5">
        <v>43868</v>
      </c>
      <c r="AM2" s="5">
        <v>43869</v>
      </c>
      <c r="AN2" s="5">
        <v>43870</v>
      </c>
      <c r="AO2" s="5">
        <v>43871</v>
      </c>
      <c r="AP2" s="5">
        <v>43872</v>
      </c>
      <c r="AQ2" s="5">
        <v>43873</v>
      </c>
      <c r="AR2" s="5">
        <v>43874</v>
      </c>
      <c r="AS2" s="5">
        <v>43875</v>
      </c>
      <c r="AT2" s="5">
        <v>43876</v>
      </c>
      <c r="AU2" s="5">
        <v>43877</v>
      </c>
      <c r="AV2" s="5">
        <v>43878</v>
      </c>
      <c r="AW2" s="5">
        <v>43879</v>
      </c>
      <c r="AX2" s="5">
        <v>43880</v>
      </c>
      <c r="AY2" s="5">
        <v>43881</v>
      </c>
      <c r="AZ2" s="5">
        <v>43882</v>
      </c>
      <c r="BA2" s="5">
        <v>43883</v>
      </c>
      <c r="BB2" s="5">
        <v>43884</v>
      </c>
      <c r="BC2" s="5">
        <v>43885</v>
      </c>
      <c r="BD2" s="5">
        <v>43886</v>
      </c>
      <c r="BE2" s="5">
        <v>43887</v>
      </c>
      <c r="BF2" s="5">
        <v>43888</v>
      </c>
      <c r="BG2" s="5">
        <v>43889</v>
      </c>
      <c r="BH2" s="5">
        <v>43890</v>
      </c>
      <c r="BI2" s="5">
        <v>43891</v>
      </c>
      <c r="BJ2" s="5">
        <v>43892</v>
      </c>
      <c r="BK2" s="5">
        <v>43893</v>
      </c>
      <c r="BL2" s="5">
        <v>43894</v>
      </c>
      <c r="BM2" s="5">
        <v>43895</v>
      </c>
      <c r="BN2" s="5">
        <v>43896</v>
      </c>
      <c r="BO2" s="5">
        <v>43897</v>
      </c>
      <c r="BP2" s="5">
        <v>43898</v>
      </c>
      <c r="BQ2" s="5">
        <v>43899</v>
      </c>
      <c r="BR2" s="5">
        <v>43900</v>
      </c>
      <c r="BS2" s="5">
        <v>43901</v>
      </c>
      <c r="BT2" s="5">
        <v>43902</v>
      </c>
      <c r="BU2" s="5">
        <v>43903</v>
      </c>
      <c r="BV2" s="5">
        <v>43904</v>
      </c>
      <c r="BW2" s="5">
        <v>43905</v>
      </c>
      <c r="BX2" s="5">
        <v>43906</v>
      </c>
      <c r="BY2" s="5">
        <v>43907</v>
      </c>
      <c r="BZ2" s="5">
        <v>43908</v>
      </c>
      <c r="CA2" s="5">
        <v>43909</v>
      </c>
      <c r="CB2" s="5">
        <v>43910</v>
      </c>
      <c r="CC2" s="5">
        <v>43911</v>
      </c>
      <c r="CD2" s="5">
        <v>43912</v>
      </c>
      <c r="CE2" s="5">
        <v>43913</v>
      </c>
      <c r="CF2" s="5">
        <v>43914</v>
      </c>
      <c r="CG2" s="5">
        <v>43915</v>
      </c>
      <c r="CH2" s="5">
        <v>43916</v>
      </c>
      <c r="CI2" s="5">
        <v>43917</v>
      </c>
      <c r="CJ2" s="5">
        <v>43918</v>
      </c>
      <c r="CK2" s="5">
        <v>43919</v>
      </c>
      <c r="CL2" s="5">
        <v>43920</v>
      </c>
      <c r="CM2" s="5">
        <v>43921</v>
      </c>
      <c r="CN2" s="5">
        <v>43922</v>
      </c>
      <c r="CO2" s="5">
        <v>43923</v>
      </c>
      <c r="CP2" s="5">
        <v>43924</v>
      </c>
      <c r="CQ2" s="5">
        <v>43925</v>
      </c>
      <c r="CR2" s="5">
        <v>43926</v>
      </c>
      <c r="CS2" s="5">
        <v>43927</v>
      </c>
      <c r="CT2" s="5">
        <v>43928</v>
      </c>
      <c r="CU2" s="5">
        <v>43929</v>
      </c>
      <c r="CV2" s="5">
        <v>43930</v>
      </c>
      <c r="CW2" s="5">
        <v>43931</v>
      </c>
      <c r="CX2" s="5">
        <v>43932</v>
      </c>
      <c r="CY2" s="5">
        <v>43933</v>
      </c>
      <c r="CZ2" s="5">
        <v>43934</v>
      </c>
      <c r="DA2" s="5">
        <v>43935</v>
      </c>
      <c r="DB2" s="5">
        <v>43936</v>
      </c>
      <c r="DC2" s="5">
        <v>43937</v>
      </c>
      <c r="DD2" s="5">
        <v>43938</v>
      </c>
      <c r="DE2" s="5">
        <v>43939</v>
      </c>
      <c r="DF2" s="5">
        <v>43940</v>
      </c>
      <c r="DG2" s="5">
        <v>43941</v>
      </c>
      <c r="DH2" s="5">
        <v>43942</v>
      </c>
      <c r="DI2" s="5">
        <v>43943</v>
      </c>
      <c r="DJ2" s="5">
        <v>43944</v>
      </c>
      <c r="DK2" s="5">
        <v>43945</v>
      </c>
      <c r="DL2" s="5">
        <v>43946</v>
      </c>
      <c r="DM2" s="5">
        <v>43947</v>
      </c>
      <c r="DN2" s="5">
        <v>43948</v>
      </c>
      <c r="DO2" s="5">
        <v>43949</v>
      </c>
      <c r="DP2" s="5">
        <v>43950</v>
      </c>
      <c r="DQ2" s="5">
        <v>43951</v>
      </c>
      <c r="DR2" s="5">
        <v>43952</v>
      </c>
      <c r="DS2" s="5">
        <v>43953</v>
      </c>
      <c r="DT2" s="5">
        <v>43954</v>
      </c>
      <c r="DU2" s="5">
        <v>43955</v>
      </c>
      <c r="DV2" s="5">
        <v>43956</v>
      </c>
      <c r="DW2" s="5">
        <v>43957</v>
      </c>
      <c r="DX2" s="5">
        <v>43958</v>
      </c>
      <c r="DY2" s="5">
        <v>43959</v>
      </c>
      <c r="DZ2" s="5">
        <v>43960</v>
      </c>
      <c r="EA2" s="5">
        <v>43961</v>
      </c>
      <c r="EB2" s="5">
        <v>43962</v>
      </c>
      <c r="EC2" s="5">
        <v>43963</v>
      </c>
      <c r="ED2" s="5">
        <v>43964</v>
      </c>
      <c r="EE2" s="5">
        <v>43965</v>
      </c>
      <c r="EF2" s="5">
        <v>43966</v>
      </c>
      <c r="EG2" s="5">
        <v>43967</v>
      </c>
      <c r="EH2" s="5">
        <v>43968</v>
      </c>
      <c r="EI2" s="5">
        <v>43969</v>
      </c>
      <c r="EJ2" s="5">
        <v>43970</v>
      </c>
      <c r="EK2" s="5">
        <v>43971</v>
      </c>
      <c r="EL2" s="5">
        <v>43972</v>
      </c>
      <c r="EM2" s="5">
        <v>43973</v>
      </c>
      <c r="EN2" s="5">
        <v>43974</v>
      </c>
      <c r="EO2" s="5">
        <v>43975</v>
      </c>
      <c r="EP2" s="5">
        <v>43976</v>
      </c>
      <c r="EQ2" s="5">
        <v>43977</v>
      </c>
      <c r="ER2" s="5">
        <v>43978</v>
      </c>
      <c r="ES2" s="5">
        <v>43979</v>
      </c>
      <c r="ET2" s="5">
        <v>43980</v>
      </c>
      <c r="EU2" s="5">
        <v>43981</v>
      </c>
      <c r="EV2" s="5">
        <v>43982</v>
      </c>
      <c r="EW2" s="5">
        <v>43983</v>
      </c>
      <c r="EX2" s="5">
        <v>43984</v>
      </c>
      <c r="EY2" s="5">
        <v>43985</v>
      </c>
      <c r="EZ2" s="5">
        <v>43986</v>
      </c>
      <c r="FA2" s="5">
        <v>43987</v>
      </c>
      <c r="FB2" s="5">
        <v>43988</v>
      </c>
      <c r="FC2" s="5">
        <v>43989</v>
      </c>
      <c r="FD2" s="5">
        <v>43990</v>
      </c>
      <c r="FE2" s="5">
        <v>43991</v>
      </c>
      <c r="FF2" s="5">
        <v>43992</v>
      </c>
      <c r="FG2" s="5">
        <v>43993</v>
      </c>
      <c r="FH2" s="5">
        <v>43994</v>
      </c>
      <c r="FI2" s="5">
        <v>43995</v>
      </c>
      <c r="FJ2" s="5">
        <v>43996</v>
      </c>
      <c r="FK2" s="5">
        <v>43997</v>
      </c>
      <c r="FL2" s="5">
        <v>43998</v>
      </c>
      <c r="FM2" s="5">
        <v>43999</v>
      </c>
      <c r="FN2" s="5">
        <v>44000</v>
      </c>
      <c r="FO2" s="5">
        <v>44001</v>
      </c>
      <c r="FP2" s="5">
        <v>44002</v>
      </c>
      <c r="FQ2" s="5">
        <v>44003</v>
      </c>
      <c r="FR2" s="5">
        <v>44004</v>
      </c>
      <c r="FS2" s="5">
        <v>44005</v>
      </c>
      <c r="FT2" s="5">
        <v>44006</v>
      </c>
      <c r="FU2" s="5">
        <v>44007</v>
      </c>
      <c r="FV2" s="5">
        <v>44008</v>
      </c>
      <c r="FW2" s="5">
        <v>44009</v>
      </c>
      <c r="FX2" s="5">
        <v>44010</v>
      </c>
      <c r="FY2" s="5">
        <v>44011</v>
      </c>
      <c r="FZ2" s="5">
        <v>44012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C9D60-B386-4111-8F82-DB2F257DEC50}">
  <dimension ref="A1:AF2"/>
  <sheetViews>
    <sheetView zoomScale="80" zoomScaleNormal="80" workbookViewId="0">
      <selection activeCell="A2" sqref="A2:AE2"/>
    </sheetView>
  </sheetViews>
  <sheetFormatPr baseColWidth="10" defaultRowHeight="14.4" x14ac:dyDescent="0.3"/>
  <sheetData>
    <row r="1" spans="1:32" x14ac:dyDescent="0.3">
      <c r="A1" s="1">
        <v>27.7</v>
      </c>
      <c r="B1" s="1">
        <v>27.7</v>
      </c>
      <c r="C1" s="1">
        <v>29.5</v>
      </c>
      <c r="D1" s="1">
        <v>33.200000000000003</v>
      </c>
      <c r="E1" s="1">
        <v>25.6</v>
      </c>
      <c r="F1" s="1">
        <v>38.5</v>
      </c>
      <c r="G1" s="1">
        <v>25.6</v>
      </c>
      <c r="H1" s="1">
        <v>29.5</v>
      </c>
      <c r="I1" s="1">
        <v>23.8</v>
      </c>
      <c r="J1" s="1">
        <v>69.8</v>
      </c>
      <c r="K1" s="1">
        <v>31.4</v>
      </c>
      <c r="L1" s="1">
        <v>16.600000000000001</v>
      </c>
      <c r="M1" s="1">
        <v>18.3</v>
      </c>
      <c r="N1" s="1">
        <v>21.9</v>
      </c>
      <c r="O1" s="1">
        <v>21.9</v>
      </c>
      <c r="P1" s="1">
        <v>29.5</v>
      </c>
      <c r="Q1" s="1">
        <v>18.3</v>
      </c>
      <c r="R1" s="1">
        <v>18.3</v>
      </c>
      <c r="S1" s="1">
        <v>21.9</v>
      </c>
      <c r="T1" s="1">
        <v>27.7</v>
      </c>
      <c r="U1" s="1">
        <v>60.5</v>
      </c>
      <c r="V1" s="1">
        <v>25.6</v>
      </c>
      <c r="W1" s="1">
        <v>23.8</v>
      </c>
      <c r="X1" s="1">
        <v>23.8</v>
      </c>
      <c r="Y1" s="1">
        <v>20.100000000000001</v>
      </c>
      <c r="Z1" s="1">
        <v>27.7</v>
      </c>
      <c r="AA1" s="1">
        <v>18.3</v>
      </c>
      <c r="AB1" s="1">
        <v>33.200000000000003</v>
      </c>
      <c r="AC1" s="1">
        <v>18.3</v>
      </c>
      <c r="AD1" s="1">
        <v>14.8</v>
      </c>
      <c r="AE1" s="1">
        <v>21.9</v>
      </c>
      <c r="AF1" s="2">
        <f>MAX(Juli!A1:AE1)</f>
        <v>69.8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597A1-7A76-4878-B16C-B1D1F19CD78F}">
  <dimension ref="A1:AF2"/>
  <sheetViews>
    <sheetView zoomScale="80" zoomScaleNormal="80" workbookViewId="0">
      <selection activeCell="R7" sqref="R7"/>
    </sheetView>
  </sheetViews>
  <sheetFormatPr baseColWidth="10" defaultRowHeight="14.4" x14ac:dyDescent="0.3"/>
  <sheetData>
    <row r="1" spans="1:32" x14ac:dyDescent="0.3">
      <c r="A1" s="1">
        <v>18.3</v>
      </c>
      <c r="B1" s="1">
        <v>29.5</v>
      </c>
      <c r="C1" s="1">
        <v>25.6</v>
      </c>
      <c r="D1" s="1">
        <v>33.200000000000003</v>
      </c>
      <c r="E1" s="1">
        <v>14.8</v>
      </c>
      <c r="F1" s="1">
        <v>16.600000000000001</v>
      </c>
      <c r="G1" s="1">
        <v>23.8</v>
      </c>
      <c r="H1" s="1">
        <v>20.100000000000001</v>
      </c>
      <c r="I1" s="1">
        <v>16.600000000000001</v>
      </c>
      <c r="J1" s="1">
        <v>25.6</v>
      </c>
      <c r="K1" s="1">
        <v>23.8</v>
      </c>
      <c r="L1" s="1">
        <v>21.9</v>
      </c>
      <c r="M1" s="1">
        <v>21.9</v>
      </c>
      <c r="N1" s="1">
        <v>21.9</v>
      </c>
      <c r="O1" s="1">
        <v>18.3</v>
      </c>
      <c r="P1" s="1">
        <v>21.9</v>
      </c>
      <c r="Q1" s="1">
        <v>23.8</v>
      </c>
      <c r="R1" s="1">
        <v>25.6</v>
      </c>
      <c r="S1" s="1">
        <v>21.9</v>
      </c>
      <c r="T1" s="1">
        <v>16.600000000000001</v>
      </c>
      <c r="U1" s="1">
        <v>14.8</v>
      </c>
      <c r="V1" s="1">
        <v>34.9</v>
      </c>
      <c r="W1" s="1">
        <v>27.7</v>
      </c>
      <c r="X1" s="1">
        <v>21.9</v>
      </c>
      <c r="Y1" s="1">
        <v>21.9</v>
      </c>
      <c r="Z1" s="1">
        <v>56.8</v>
      </c>
      <c r="AA1" s="1">
        <v>34.9</v>
      </c>
      <c r="AB1" s="1">
        <v>29.5</v>
      </c>
      <c r="AC1" s="1">
        <v>25.6</v>
      </c>
      <c r="AD1" s="1">
        <v>40.4</v>
      </c>
      <c r="AE1" s="1">
        <v>31.4</v>
      </c>
      <c r="AF1" s="2">
        <f>MAX(A1:AE1)</f>
        <v>56.8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Jänner</vt:lpstr>
      <vt:lpstr>Februar</vt:lpstr>
      <vt:lpstr>März</vt:lpstr>
      <vt:lpstr>April</vt:lpstr>
      <vt:lpstr>Mai</vt:lpstr>
      <vt:lpstr>Juni</vt:lpstr>
      <vt:lpstr>1.Halbjahr</vt:lpstr>
      <vt:lpstr>Juli</vt:lpstr>
      <vt:lpstr>August</vt:lpstr>
      <vt:lpstr>September</vt:lpstr>
      <vt:lpstr>Oktober</vt:lpstr>
      <vt:lpstr>November</vt:lpstr>
      <vt:lpstr>Dezember</vt:lpstr>
      <vt:lpstr>2.Halbjahr</vt:lpstr>
      <vt:lpstr>Jahr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P.</dc:creator>
  <cp:lastModifiedBy>andre</cp:lastModifiedBy>
  <dcterms:created xsi:type="dcterms:W3CDTF">2020-01-11T08:09:08Z</dcterms:created>
  <dcterms:modified xsi:type="dcterms:W3CDTF">2022-08-22T14:41:54Z</dcterms:modified>
</cp:coreProperties>
</file>