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Wind\Wind für Website\"/>
    </mc:Choice>
  </mc:AlternateContent>
  <xr:revisionPtr revIDLastSave="0" documentId="13_ncr:1_{8EECC0EC-E1A7-4D0A-A2CF-E75F9A3ACB46}" xr6:coauthVersionLast="47" xr6:coauthVersionMax="47" xr10:uidLastSave="{00000000-0000-0000-0000-000000000000}"/>
  <bookViews>
    <workbookView xWindow="-108" yWindow="-108" windowWidth="23256" windowHeight="12456" tabRatio="795" firstSheet="3" activeTab="14" xr2:uid="{C0C2F7FA-EA31-44CB-BF84-94F66E5BAC77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Halbjahr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  <sheet name="2.Halbjahr" sheetId="14" r:id="rId14"/>
    <sheet name="Jahr 2023" sheetId="15" r:id="rId15"/>
    <sheet name="Monats Windböen" sheetId="18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" i="13" l="1"/>
  <c r="AE1" i="12"/>
  <c r="AF1" i="11"/>
  <c r="AE1" i="10"/>
  <c r="AF1" i="9"/>
  <c r="GC1" i="14"/>
  <c r="NB1" i="15"/>
  <c r="AF1" i="8"/>
  <c r="AE1" i="6"/>
  <c r="AF1" i="5"/>
  <c r="AE1" i="4"/>
  <c r="AF1" i="3"/>
  <c r="FZ1" i="7"/>
  <c r="AC1" i="2" l="1"/>
  <c r="AF1" i="1" l="1"/>
</calcChain>
</file>

<file path=xl/sharedStrings.xml><?xml version="1.0" encoding="utf-8"?>
<sst xmlns="http://schemas.openxmlformats.org/spreadsheetml/2006/main" count="12" uniqueCount="12">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</sst>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km/h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4" fontId="1" fillId="0" borderId="0" xfId="0" applyNumberFormat="1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Jänner</a:t>
            </a:r>
            <a:r>
              <a:rPr lang="en-US" sz="1600" b="1" u="sng" baseline="0">
                <a:solidFill>
                  <a:srgbClr val="FFC000"/>
                </a:solidFill>
              </a:rPr>
              <a:t>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916073505956424"/>
          <c:y val="2.218829646930186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Jänner!$A$1:$AE$1</c:f>
              <c:numCache>
                <c:formatCode>0.0"km/h"</c:formatCode>
                <c:ptCount val="31"/>
                <c:pt idx="0">
                  <c:v>11.9</c:v>
                </c:pt>
                <c:pt idx="1">
                  <c:v>14</c:v>
                </c:pt>
                <c:pt idx="2">
                  <c:v>13.3</c:v>
                </c:pt>
                <c:pt idx="3">
                  <c:v>26.3</c:v>
                </c:pt>
                <c:pt idx="4">
                  <c:v>37.4</c:v>
                </c:pt>
                <c:pt idx="5">
                  <c:v>22.3</c:v>
                </c:pt>
                <c:pt idx="6">
                  <c:v>14</c:v>
                </c:pt>
                <c:pt idx="7">
                  <c:v>10.1</c:v>
                </c:pt>
                <c:pt idx="8">
                  <c:v>24.5</c:v>
                </c:pt>
                <c:pt idx="9">
                  <c:v>25.9</c:v>
                </c:pt>
                <c:pt idx="10">
                  <c:v>23</c:v>
                </c:pt>
                <c:pt idx="11">
                  <c:v>21.6</c:v>
                </c:pt>
                <c:pt idx="12">
                  <c:v>35.6</c:v>
                </c:pt>
                <c:pt idx="13">
                  <c:v>25.9</c:v>
                </c:pt>
                <c:pt idx="14">
                  <c:v>26.3</c:v>
                </c:pt>
                <c:pt idx="15">
                  <c:v>27.7</c:v>
                </c:pt>
                <c:pt idx="16">
                  <c:v>20.5</c:v>
                </c:pt>
                <c:pt idx="17">
                  <c:v>24.5</c:v>
                </c:pt>
                <c:pt idx="18">
                  <c:v>19.399999999999999</c:v>
                </c:pt>
                <c:pt idx="19">
                  <c:v>11.9</c:v>
                </c:pt>
                <c:pt idx="20">
                  <c:v>16.2</c:v>
                </c:pt>
                <c:pt idx="21">
                  <c:v>7.6</c:v>
                </c:pt>
                <c:pt idx="22">
                  <c:v>28.4</c:v>
                </c:pt>
                <c:pt idx="23">
                  <c:v>18.399999999999999</c:v>
                </c:pt>
                <c:pt idx="24">
                  <c:v>11.2</c:v>
                </c:pt>
                <c:pt idx="25">
                  <c:v>9.4</c:v>
                </c:pt>
                <c:pt idx="26">
                  <c:v>13.3</c:v>
                </c:pt>
                <c:pt idx="27">
                  <c:v>10.4</c:v>
                </c:pt>
                <c:pt idx="28">
                  <c:v>21.6</c:v>
                </c:pt>
                <c:pt idx="29">
                  <c:v>47.2</c:v>
                </c:pt>
                <c:pt idx="30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D-403A-BF62-094C15E03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September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189678467485501"/>
          <c:y val="1.584939813557787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September!$A$1:$AD$1</c:f>
              <c:numCache>
                <c:formatCode>0.0"km/h"</c:formatCode>
                <c:ptCount val="30"/>
                <c:pt idx="0">
                  <c:v>21.6</c:v>
                </c:pt>
                <c:pt idx="1">
                  <c:v>17.600000000000001</c:v>
                </c:pt>
                <c:pt idx="2">
                  <c:v>18.399999999999999</c:v>
                </c:pt>
                <c:pt idx="3">
                  <c:v>15.5</c:v>
                </c:pt>
                <c:pt idx="4">
                  <c:v>25.9</c:v>
                </c:pt>
                <c:pt idx="5">
                  <c:v>21.6</c:v>
                </c:pt>
                <c:pt idx="6">
                  <c:v>26.3</c:v>
                </c:pt>
                <c:pt idx="7">
                  <c:v>20.5</c:v>
                </c:pt>
                <c:pt idx="8">
                  <c:v>14.8</c:v>
                </c:pt>
                <c:pt idx="9">
                  <c:v>11.2</c:v>
                </c:pt>
                <c:pt idx="10">
                  <c:v>14.8</c:v>
                </c:pt>
                <c:pt idx="11">
                  <c:v>12.6</c:v>
                </c:pt>
                <c:pt idx="12">
                  <c:v>19.399999999999999</c:v>
                </c:pt>
                <c:pt idx="13">
                  <c:v>24.5</c:v>
                </c:pt>
                <c:pt idx="14">
                  <c:v>21.6</c:v>
                </c:pt>
                <c:pt idx="15">
                  <c:v>17.600000000000001</c:v>
                </c:pt>
                <c:pt idx="16">
                  <c:v>11.2</c:v>
                </c:pt>
                <c:pt idx="17">
                  <c:v>24.5</c:v>
                </c:pt>
                <c:pt idx="18">
                  <c:v>25.6</c:v>
                </c:pt>
                <c:pt idx="19">
                  <c:v>13.3</c:v>
                </c:pt>
                <c:pt idx="20">
                  <c:v>16.2</c:v>
                </c:pt>
                <c:pt idx="21">
                  <c:v>17.600000000000001</c:v>
                </c:pt>
                <c:pt idx="22">
                  <c:v>11.9</c:v>
                </c:pt>
                <c:pt idx="23">
                  <c:v>18.399999999999999</c:v>
                </c:pt>
                <c:pt idx="24">
                  <c:v>21.6</c:v>
                </c:pt>
                <c:pt idx="25">
                  <c:v>25.9</c:v>
                </c:pt>
                <c:pt idx="26">
                  <c:v>18.399999999999999</c:v>
                </c:pt>
                <c:pt idx="27">
                  <c:v>13.3</c:v>
                </c:pt>
                <c:pt idx="28">
                  <c:v>16.2</c:v>
                </c:pt>
                <c:pt idx="29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9-4F27-9B85-B8464E2A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Oktober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544507777911371"/>
          <c:y val="1.5849457054214974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Oktober!$A$1:$AE$1</c:f>
              <c:numCache>
                <c:formatCode>0.0"km/h"</c:formatCode>
                <c:ptCount val="31"/>
                <c:pt idx="0">
                  <c:v>19.399999999999999</c:v>
                </c:pt>
                <c:pt idx="1">
                  <c:v>10.8</c:v>
                </c:pt>
                <c:pt idx="2">
                  <c:v>29.5</c:v>
                </c:pt>
                <c:pt idx="3">
                  <c:v>34.200000000000003</c:v>
                </c:pt>
                <c:pt idx="4">
                  <c:v>20.5</c:v>
                </c:pt>
                <c:pt idx="5">
                  <c:v>14</c:v>
                </c:pt>
                <c:pt idx="6">
                  <c:v>27.7</c:v>
                </c:pt>
                <c:pt idx="7">
                  <c:v>30.2</c:v>
                </c:pt>
                <c:pt idx="8">
                  <c:v>23</c:v>
                </c:pt>
                <c:pt idx="9">
                  <c:v>13.3</c:v>
                </c:pt>
                <c:pt idx="10">
                  <c:v>12.6</c:v>
                </c:pt>
                <c:pt idx="11">
                  <c:v>19.399999999999999</c:v>
                </c:pt>
                <c:pt idx="12">
                  <c:v>15.5</c:v>
                </c:pt>
                <c:pt idx="13">
                  <c:v>25.2</c:v>
                </c:pt>
                <c:pt idx="14">
                  <c:v>25.9</c:v>
                </c:pt>
                <c:pt idx="15">
                  <c:v>16.899999999999999</c:v>
                </c:pt>
                <c:pt idx="16">
                  <c:v>12.2</c:v>
                </c:pt>
                <c:pt idx="17">
                  <c:v>13</c:v>
                </c:pt>
                <c:pt idx="18">
                  <c:v>15.5</c:v>
                </c:pt>
                <c:pt idx="19">
                  <c:v>31</c:v>
                </c:pt>
                <c:pt idx="20">
                  <c:v>14.8</c:v>
                </c:pt>
                <c:pt idx="21">
                  <c:v>23.8</c:v>
                </c:pt>
                <c:pt idx="22">
                  <c:v>14</c:v>
                </c:pt>
                <c:pt idx="23">
                  <c:v>21.6</c:v>
                </c:pt>
                <c:pt idx="24">
                  <c:v>16.899999999999999</c:v>
                </c:pt>
                <c:pt idx="25">
                  <c:v>22.7</c:v>
                </c:pt>
                <c:pt idx="26">
                  <c:v>34.200000000000003</c:v>
                </c:pt>
                <c:pt idx="27">
                  <c:v>25.9</c:v>
                </c:pt>
                <c:pt idx="28">
                  <c:v>16.2</c:v>
                </c:pt>
                <c:pt idx="29">
                  <c:v>36.4</c:v>
                </c:pt>
                <c:pt idx="30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3-4BE6-ACAE-1E63C43C1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November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9361446070565559"/>
          <c:y val="1.3749645772566313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November!$A$1:$AD$1</c:f>
              <c:numCache>
                <c:formatCode>0.0"km/h"</c:formatCode>
                <c:ptCount val="30"/>
                <c:pt idx="0">
                  <c:v>16.2</c:v>
                </c:pt>
                <c:pt idx="1">
                  <c:v>25.9</c:v>
                </c:pt>
                <c:pt idx="2">
                  <c:v>25.9</c:v>
                </c:pt>
                <c:pt idx="3">
                  <c:v>23.8</c:v>
                </c:pt>
                <c:pt idx="4">
                  <c:v>47.2</c:v>
                </c:pt>
                <c:pt idx="5">
                  <c:v>27</c:v>
                </c:pt>
                <c:pt idx="6">
                  <c:v>14</c:v>
                </c:pt>
                <c:pt idx="7">
                  <c:v>27.4</c:v>
                </c:pt>
                <c:pt idx="8">
                  <c:v>11.9</c:v>
                </c:pt>
                <c:pt idx="9">
                  <c:v>18.399999999999999</c:v>
                </c:pt>
                <c:pt idx="10">
                  <c:v>31</c:v>
                </c:pt>
                <c:pt idx="11">
                  <c:v>15.5</c:v>
                </c:pt>
                <c:pt idx="12">
                  <c:v>18.7</c:v>
                </c:pt>
                <c:pt idx="13">
                  <c:v>32.4</c:v>
                </c:pt>
                <c:pt idx="14">
                  <c:v>48.6</c:v>
                </c:pt>
                <c:pt idx="15">
                  <c:v>23</c:v>
                </c:pt>
                <c:pt idx="16">
                  <c:v>26.3</c:v>
                </c:pt>
                <c:pt idx="17">
                  <c:v>19.8</c:v>
                </c:pt>
                <c:pt idx="18">
                  <c:v>28.4</c:v>
                </c:pt>
                <c:pt idx="19">
                  <c:v>25.6</c:v>
                </c:pt>
                <c:pt idx="20">
                  <c:v>20.5</c:v>
                </c:pt>
                <c:pt idx="21">
                  <c:v>21.6</c:v>
                </c:pt>
                <c:pt idx="22">
                  <c:v>31</c:v>
                </c:pt>
                <c:pt idx="23">
                  <c:v>42.8</c:v>
                </c:pt>
                <c:pt idx="24">
                  <c:v>37.1</c:v>
                </c:pt>
                <c:pt idx="25">
                  <c:v>31</c:v>
                </c:pt>
                <c:pt idx="26">
                  <c:v>23</c:v>
                </c:pt>
                <c:pt idx="27">
                  <c:v>25.6</c:v>
                </c:pt>
                <c:pt idx="28">
                  <c:v>19.8</c:v>
                </c:pt>
                <c:pt idx="29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5-4BAD-83B6-0DD84AFA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Dezember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37805026855086815"/>
          <c:y val="1.5849430411094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Dezember!$A$1:$AE$1</c:f>
              <c:numCache>
                <c:formatCode>0.0"km/h"</c:formatCode>
                <c:ptCount val="31"/>
                <c:pt idx="0">
                  <c:v>5.8</c:v>
                </c:pt>
                <c:pt idx="1">
                  <c:v>16.2</c:v>
                </c:pt>
                <c:pt idx="2">
                  <c:v>20.5</c:v>
                </c:pt>
                <c:pt idx="3">
                  <c:v>12.6</c:v>
                </c:pt>
                <c:pt idx="4">
                  <c:v>17.600000000000001</c:v>
                </c:pt>
                <c:pt idx="5">
                  <c:v>18.7</c:v>
                </c:pt>
                <c:pt idx="6">
                  <c:v>17.600000000000001</c:v>
                </c:pt>
                <c:pt idx="7">
                  <c:v>16.2</c:v>
                </c:pt>
                <c:pt idx="8">
                  <c:v>21.6</c:v>
                </c:pt>
                <c:pt idx="9">
                  <c:v>36.700000000000003</c:v>
                </c:pt>
                <c:pt idx="10">
                  <c:v>33.1</c:v>
                </c:pt>
                <c:pt idx="11">
                  <c:v>25.2</c:v>
                </c:pt>
                <c:pt idx="12">
                  <c:v>19.100000000000001</c:v>
                </c:pt>
                <c:pt idx="13">
                  <c:v>18.399999999999999</c:v>
                </c:pt>
                <c:pt idx="14">
                  <c:v>21.6</c:v>
                </c:pt>
                <c:pt idx="15">
                  <c:v>18.399999999999999</c:v>
                </c:pt>
                <c:pt idx="16">
                  <c:v>14</c:v>
                </c:pt>
                <c:pt idx="17">
                  <c:v>11.2</c:v>
                </c:pt>
                <c:pt idx="18">
                  <c:v>16.899999999999999</c:v>
                </c:pt>
                <c:pt idx="19">
                  <c:v>33.1</c:v>
                </c:pt>
                <c:pt idx="20">
                  <c:v>36.700000000000003</c:v>
                </c:pt>
                <c:pt idx="21">
                  <c:v>37.1</c:v>
                </c:pt>
                <c:pt idx="22">
                  <c:v>49.7</c:v>
                </c:pt>
                <c:pt idx="23">
                  <c:v>53.6</c:v>
                </c:pt>
                <c:pt idx="24">
                  <c:v>42.8</c:v>
                </c:pt>
                <c:pt idx="25">
                  <c:v>37.1</c:v>
                </c:pt>
                <c:pt idx="26">
                  <c:v>17.600000000000001</c:v>
                </c:pt>
                <c:pt idx="27">
                  <c:v>16.2</c:v>
                </c:pt>
                <c:pt idx="28">
                  <c:v>22.3</c:v>
                </c:pt>
                <c:pt idx="29">
                  <c:v>31</c:v>
                </c:pt>
                <c:pt idx="30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1-4345-9325-4A2CE7DA2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2.Halbjahr</a:t>
            </a:r>
            <a:r>
              <a:rPr lang="en-US" sz="1600" b="1" u="sng" baseline="0">
                <a:solidFill>
                  <a:srgbClr val="FFC000"/>
                </a:solidFill>
              </a:rPr>
              <a:t>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365971561247151"/>
          <c:y val="1.1506322296032217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7354907559631962E-2"/>
          <c:y val="6.9629724623184314E-2"/>
          <c:w val="0.92593291223212482"/>
          <c:h val="0.84339976232612612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'2.Halbjahr'!$A$2:$GB$2</c:f>
              <c:numCache>
                <c:formatCode>m/d/yyyy</c:formatCode>
                <c:ptCount val="184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  <c:pt idx="92">
                  <c:v>45200</c:v>
                </c:pt>
                <c:pt idx="93">
                  <c:v>45201</c:v>
                </c:pt>
                <c:pt idx="94">
                  <c:v>45202</c:v>
                </c:pt>
                <c:pt idx="95">
                  <c:v>45203</c:v>
                </c:pt>
                <c:pt idx="96">
                  <c:v>45204</c:v>
                </c:pt>
                <c:pt idx="97">
                  <c:v>45205</c:v>
                </c:pt>
                <c:pt idx="98">
                  <c:v>45206</c:v>
                </c:pt>
                <c:pt idx="99">
                  <c:v>45207</c:v>
                </c:pt>
                <c:pt idx="100">
                  <c:v>45208</c:v>
                </c:pt>
                <c:pt idx="101">
                  <c:v>45209</c:v>
                </c:pt>
                <c:pt idx="102">
                  <c:v>45210</c:v>
                </c:pt>
                <c:pt idx="103">
                  <c:v>45211</c:v>
                </c:pt>
                <c:pt idx="104">
                  <c:v>45212</c:v>
                </c:pt>
                <c:pt idx="105">
                  <c:v>45213</c:v>
                </c:pt>
                <c:pt idx="106">
                  <c:v>45214</c:v>
                </c:pt>
                <c:pt idx="107">
                  <c:v>45215</c:v>
                </c:pt>
                <c:pt idx="108">
                  <c:v>45216</c:v>
                </c:pt>
                <c:pt idx="109">
                  <c:v>45217</c:v>
                </c:pt>
                <c:pt idx="110">
                  <c:v>45218</c:v>
                </c:pt>
                <c:pt idx="111">
                  <c:v>45219</c:v>
                </c:pt>
                <c:pt idx="112">
                  <c:v>45220</c:v>
                </c:pt>
                <c:pt idx="113">
                  <c:v>45221</c:v>
                </c:pt>
                <c:pt idx="114">
                  <c:v>45222</c:v>
                </c:pt>
                <c:pt idx="115">
                  <c:v>45223</c:v>
                </c:pt>
                <c:pt idx="116">
                  <c:v>45224</c:v>
                </c:pt>
                <c:pt idx="117">
                  <c:v>45225</c:v>
                </c:pt>
                <c:pt idx="118">
                  <c:v>45226</c:v>
                </c:pt>
                <c:pt idx="119">
                  <c:v>45227</c:v>
                </c:pt>
                <c:pt idx="120">
                  <c:v>45228</c:v>
                </c:pt>
                <c:pt idx="121">
                  <c:v>45229</c:v>
                </c:pt>
                <c:pt idx="122">
                  <c:v>45230</c:v>
                </c:pt>
                <c:pt idx="123">
                  <c:v>45231</c:v>
                </c:pt>
                <c:pt idx="124">
                  <c:v>45232</c:v>
                </c:pt>
                <c:pt idx="125">
                  <c:v>45233</c:v>
                </c:pt>
                <c:pt idx="126">
                  <c:v>45234</c:v>
                </c:pt>
                <c:pt idx="127">
                  <c:v>45235</c:v>
                </c:pt>
                <c:pt idx="128">
                  <c:v>45236</c:v>
                </c:pt>
                <c:pt idx="129">
                  <c:v>45237</c:v>
                </c:pt>
                <c:pt idx="130">
                  <c:v>45238</c:v>
                </c:pt>
                <c:pt idx="131">
                  <c:v>45239</c:v>
                </c:pt>
                <c:pt idx="132">
                  <c:v>45240</c:v>
                </c:pt>
                <c:pt idx="133">
                  <c:v>45241</c:v>
                </c:pt>
                <c:pt idx="134">
                  <c:v>45242</c:v>
                </c:pt>
                <c:pt idx="135">
                  <c:v>45243</c:v>
                </c:pt>
                <c:pt idx="136">
                  <c:v>45244</c:v>
                </c:pt>
                <c:pt idx="137">
                  <c:v>45245</c:v>
                </c:pt>
                <c:pt idx="138">
                  <c:v>45246</c:v>
                </c:pt>
                <c:pt idx="139">
                  <c:v>45247</c:v>
                </c:pt>
                <c:pt idx="140">
                  <c:v>45248</c:v>
                </c:pt>
                <c:pt idx="141">
                  <c:v>45249</c:v>
                </c:pt>
                <c:pt idx="142">
                  <c:v>45250</c:v>
                </c:pt>
                <c:pt idx="143">
                  <c:v>45251</c:v>
                </c:pt>
                <c:pt idx="144">
                  <c:v>45252</c:v>
                </c:pt>
                <c:pt idx="145">
                  <c:v>45253</c:v>
                </c:pt>
                <c:pt idx="146">
                  <c:v>45254</c:v>
                </c:pt>
                <c:pt idx="147">
                  <c:v>45255</c:v>
                </c:pt>
                <c:pt idx="148">
                  <c:v>45256</c:v>
                </c:pt>
                <c:pt idx="149">
                  <c:v>45257</c:v>
                </c:pt>
                <c:pt idx="150">
                  <c:v>45258</c:v>
                </c:pt>
                <c:pt idx="151">
                  <c:v>45259</c:v>
                </c:pt>
                <c:pt idx="152">
                  <c:v>45260</c:v>
                </c:pt>
                <c:pt idx="153">
                  <c:v>45261</c:v>
                </c:pt>
                <c:pt idx="154">
                  <c:v>45262</c:v>
                </c:pt>
                <c:pt idx="155">
                  <c:v>45263</c:v>
                </c:pt>
                <c:pt idx="156">
                  <c:v>45264</c:v>
                </c:pt>
                <c:pt idx="157">
                  <c:v>45265</c:v>
                </c:pt>
                <c:pt idx="158">
                  <c:v>45266</c:v>
                </c:pt>
                <c:pt idx="159">
                  <c:v>45267</c:v>
                </c:pt>
                <c:pt idx="160">
                  <c:v>45268</c:v>
                </c:pt>
                <c:pt idx="161">
                  <c:v>45269</c:v>
                </c:pt>
                <c:pt idx="162">
                  <c:v>45270</c:v>
                </c:pt>
                <c:pt idx="163">
                  <c:v>45271</c:v>
                </c:pt>
                <c:pt idx="164">
                  <c:v>45272</c:v>
                </c:pt>
                <c:pt idx="165">
                  <c:v>45273</c:v>
                </c:pt>
                <c:pt idx="166">
                  <c:v>45274</c:v>
                </c:pt>
                <c:pt idx="167">
                  <c:v>45275</c:v>
                </c:pt>
                <c:pt idx="168">
                  <c:v>45276</c:v>
                </c:pt>
                <c:pt idx="169">
                  <c:v>45277</c:v>
                </c:pt>
                <c:pt idx="170">
                  <c:v>45278</c:v>
                </c:pt>
                <c:pt idx="171">
                  <c:v>45279</c:v>
                </c:pt>
                <c:pt idx="172">
                  <c:v>45280</c:v>
                </c:pt>
                <c:pt idx="173">
                  <c:v>45281</c:v>
                </c:pt>
                <c:pt idx="174">
                  <c:v>45282</c:v>
                </c:pt>
                <c:pt idx="175">
                  <c:v>45283</c:v>
                </c:pt>
                <c:pt idx="176">
                  <c:v>45284</c:v>
                </c:pt>
                <c:pt idx="177">
                  <c:v>45285</c:v>
                </c:pt>
                <c:pt idx="178">
                  <c:v>45286</c:v>
                </c:pt>
                <c:pt idx="179">
                  <c:v>45287</c:v>
                </c:pt>
                <c:pt idx="180">
                  <c:v>45288</c:v>
                </c:pt>
                <c:pt idx="181">
                  <c:v>45289</c:v>
                </c:pt>
                <c:pt idx="182">
                  <c:v>45290</c:v>
                </c:pt>
                <c:pt idx="183">
                  <c:v>45291</c:v>
                </c:pt>
              </c:numCache>
            </c:numRef>
          </c:cat>
          <c:val>
            <c:numRef>
              <c:f>'2.Halbjahr'!$A$1:$GB$1</c:f>
              <c:numCache>
                <c:formatCode>0.0"km/h"</c:formatCode>
                <c:ptCount val="184"/>
                <c:pt idx="0">
                  <c:v>17.600000000000001</c:v>
                </c:pt>
                <c:pt idx="1">
                  <c:v>24.5</c:v>
                </c:pt>
                <c:pt idx="2">
                  <c:v>25.9</c:v>
                </c:pt>
                <c:pt idx="3">
                  <c:v>19.399999999999999</c:v>
                </c:pt>
                <c:pt idx="4">
                  <c:v>27</c:v>
                </c:pt>
                <c:pt idx="5">
                  <c:v>16.899999999999999</c:v>
                </c:pt>
                <c:pt idx="6">
                  <c:v>17.600000000000001</c:v>
                </c:pt>
                <c:pt idx="7">
                  <c:v>27.7</c:v>
                </c:pt>
                <c:pt idx="8">
                  <c:v>17.600000000000001</c:v>
                </c:pt>
                <c:pt idx="9">
                  <c:v>25.6</c:v>
                </c:pt>
                <c:pt idx="10">
                  <c:v>21.6</c:v>
                </c:pt>
                <c:pt idx="11">
                  <c:v>59</c:v>
                </c:pt>
                <c:pt idx="12">
                  <c:v>28.4</c:v>
                </c:pt>
                <c:pt idx="13">
                  <c:v>23</c:v>
                </c:pt>
                <c:pt idx="14">
                  <c:v>23</c:v>
                </c:pt>
                <c:pt idx="15">
                  <c:v>42.8</c:v>
                </c:pt>
                <c:pt idx="16">
                  <c:v>23.8</c:v>
                </c:pt>
                <c:pt idx="17">
                  <c:v>16.899999999999999</c:v>
                </c:pt>
                <c:pt idx="18">
                  <c:v>28.4</c:v>
                </c:pt>
                <c:pt idx="19">
                  <c:v>37.1</c:v>
                </c:pt>
                <c:pt idx="20">
                  <c:v>38.5</c:v>
                </c:pt>
                <c:pt idx="21">
                  <c:v>25.2</c:v>
                </c:pt>
                <c:pt idx="22">
                  <c:v>18.399999999999999</c:v>
                </c:pt>
                <c:pt idx="23">
                  <c:v>25.9</c:v>
                </c:pt>
                <c:pt idx="24">
                  <c:v>21.6</c:v>
                </c:pt>
                <c:pt idx="25">
                  <c:v>25.2</c:v>
                </c:pt>
                <c:pt idx="26">
                  <c:v>20.5</c:v>
                </c:pt>
                <c:pt idx="27">
                  <c:v>26.3</c:v>
                </c:pt>
                <c:pt idx="28">
                  <c:v>22.3</c:v>
                </c:pt>
                <c:pt idx="29">
                  <c:v>23.4</c:v>
                </c:pt>
                <c:pt idx="30">
                  <c:v>25.9</c:v>
                </c:pt>
                <c:pt idx="31">
                  <c:v>11.9</c:v>
                </c:pt>
                <c:pt idx="32">
                  <c:v>19.399999999999999</c:v>
                </c:pt>
                <c:pt idx="33">
                  <c:v>25.2</c:v>
                </c:pt>
                <c:pt idx="34">
                  <c:v>16.899999999999999</c:v>
                </c:pt>
                <c:pt idx="35">
                  <c:v>13</c:v>
                </c:pt>
                <c:pt idx="36">
                  <c:v>40</c:v>
                </c:pt>
                <c:pt idx="37">
                  <c:v>35.6</c:v>
                </c:pt>
                <c:pt idx="38">
                  <c:v>23</c:v>
                </c:pt>
                <c:pt idx="39">
                  <c:v>17.600000000000001</c:v>
                </c:pt>
                <c:pt idx="40">
                  <c:v>23</c:v>
                </c:pt>
                <c:pt idx="41">
                  <c:v>15.5</c:v>
                </c:pt>
                <c:pt idx="42">
                  <c:v>21.6</c:v>
                </c:pt>
                <c:pt idx="43">
                  <c:v>13.3</c:v>
                </c:pt>
                <c:pt idx="44">
                  <c:v>22.3</c:v>
                </c:pt>
                <c:pt idx="45">
                  <c:v>22.7</c:v>
                </c:pt>
                <c:pt idx="46">
                  <c:v>15.5</c:v>
                </c:pt>
                <c:pt idx="47">
                  <c:v>18.399999999999999</c:v>
                </c:pt>
                <c:pt idx="48">
                  <c:v>16.2</c:v>
                </c:pt>
                <c:pt idx="49">
                  <c:v>16.899999999999999</c:v>
                </c:pt>
                <c:pt idx="50">
                  <c:v>14</c:v>
                </c:pt>
                <c:pt idx="51">
                  <c:v>15.5</c:v>
                </c:pt>
                <c:pt idx="52">
                  <c:v>16.899999999999999</c:v>
                </c:pt>
                <c:pt idx="53">
                  <c:v>23.8</c:v>
                </c:pt>
                <c:pt idx="54">
                  <c:v>11.9</c:v>
                </c:pt>
                <c:pt idx="55">
                  <c:v>48.6</c:v>
                </c:pt>
                <c:pt idx="56">
                  <c:v>37.1</c:v>
                </c:pt>
                <c:pt idx="57">
                  <c:v>20.5</c:v>
                </c:pt>
                <c:pt idx="58">
                  <c:v>37.1</c:v>
                </c:pt>
                <c:pt idx="59">
                  <c:v>21.6</c:v>
                </c:pt>
                <c:pt idx="60">
                  <c:v>14</c:v>
                </c:pt>
                <c:pt idx="61">
                  <c:v>20.5</c:v>
                </c:pt>
                <c:pt idx="62">
                  <c:v>21.6</c:v>
                </c:pt>
                <c:pt idx="63">
                  <c:v>17.600000000000001</c:v>
                </c:pt>
                <c:pt idx="64">
                  <c:v>18.399999999999999</c:v>
                </c:pt>
                <c:pt idx="65">
                  <c:v>15.5</c:v>
                </c:pt>
                <c:pt idx="66">
                  <c:v>25.9</c:v>
                </c:pt>
                <c:pt idx="67">
                  <c:v>21.6</c:v>
                </c:pt>
                <c:pt idx="68">
                  <c:v>26.3</c:v>
                </c:pt>
                <c:pt idx="69">
                  <c:v>20.5</c:v>
                </c:pt>
                <c:pt idx="70">
                  <c:v>14.8</c:v>
                </c:pt>
                <c:pt idx="71">
                  <c:v>11.2</c:v>
                </c:pt>
                <c:pt idx="72">
                  <c:v>14.8</c:v>
                </c:pt>
                <c:pt idx="73">
                  <c:v>12.6</c:v>
                </c:pt>
                <c:pt idx="74">
                  <c:v>19.399999999999999</c:v>
                </c:pt>
                <c:pt idx="75">
                  <c:v>24.5</c:v>
                </c:pt>
                <c:pt idx="76">
                  <c:v>21.6</c:v>
                </c:pt>
                <c:pt idx="77">
                  <c:v>17.600000000000001</c:v>
                </c:pt>
                <c:pt idx="78">
                  <c:v>11.2</c:v>
                </c:pt>
                <c:pt idx="79">
                  <c:v>24.5</c:v>
                </c:pt>
                <c:pt idx="80">
                  <c:v>25.6</c:v>
                </c:pt>
                <c:pt idx="81">
                  <c:v>13.3</c:v>
                </c:pt>
                <c:pt idx="82">
                  <c:v>16.2</c:v>
                </c:pt>
                <c:pt idx="83">
                  <c:v>17.600000000000001</c:v>
                </c:pt>
                <c:pt idx="84">
                  <c:v>11.9</c:v>
                </c:pt>
                <c:pt idx="85">
                  <c:v>18.399999999999999</c:v>
                </c:pt>
                <c:pt idx="86">
                  <c:v>21.6</c:v>
                </c:pt>
                <c:pt idx="87">
                  <c:v>25.9</c:v>
                </c:pt>
                <c:pt idx="88">
                  <c:v>18.399999999999999</c:v>
                </c:pt>
                <c:pt idx="89">
                  <c:v>13.3</c:v>
                </c:pt>
                <c:pt idx="90">
                  <c:v>16.2</c:v>
                </c:pt>
                <c:pt idx="91">
                  <c:v>19.8</c:v>
                </c:pt>
                <c:pt idx="92">
                  <c:v>19.399999999999999</c:v>
                </c:pt>
                <c:pt idx="93">
                  <c:v>10.8</c:v>
                </c:pt>
                <c:pt idx="94">
                  <c:v>29.5</c:v>
                </c:pt>
                <c:pt idx="95">
                  <c:v>34.200000000000003</c:v>
                </c:pt>
                <c:pt idx="96">
                  <c:v>20.5</c:v>
                </c:pt>
                <c:pt idx="97">
                  <c:v>14</c:v>
                </c:pt>
                <c:pt idx="98">
                  <c:v>27.7</c:v>
                </c:pt>
                <c:pt idx="99">
                  <c:v>30.2</c:v>
                </c:pt>
                <c:pt idx="100">
                  <c:v>23</c:v>
                </c:pt>
                <c:pt idx="101">
                  <c:v>13.3</c:v>
                </c:pt>
                <c:pt idx="102">
                  <c:v>12.6</c:v>
                </c:pt>
                <c:pt idx="103">
                  <c:v>19.399999999999999</c:v>
                </c:pt>
                <c:pt idx="104">
                  <c:v>15.5</c:v>
                </c:pt>
                <c:pt idx="105">
                  <c:v>25.2</c:v>
                </c:pt>
                <c:pt idx="106">
                  <c:v>25.9</c:v>
                </c:pt>
                <c:pt idx="107">
                  <c:v>16.899999999999999</c:v>
                </c:pt>
                <c:pt idx="108">
                  <c:v>12.2</c:v>
                </c:pt>
                <c:pt idx="109">
                  <c:v>13</c:v>
                </c:pt>
                <c:pt idx="110">
                  <c:v>15.5</c:v>
                </c:pt>
                <c:pt idx="111">
                  <c:v>31</c:v>
                </c:pt>
                <c:pt idx="112">
                  <c:v>14.8</c:v>
                </c:pt>
                <c:pt idx="113">
                  <c:v>23.8</c:v>
                </c:pt>
                <c:pt idx="114">
                  <c:v>14</c:v>
                </c:pt>
                <c:pt idx="115">
                  <c:v>21.6</c:v>
                </c:pt>
                <c:pt idx="116">
                  <c:v>16.899999999999999</c:v>
                </c:pt>
                <c:pt idx="117">
                  <c:v>22.7</c:v>
                </c:pt>
                <c:pt idx="118">
                  <c:v>34.200000000000003</c:v>
                </c:pt>
                <c:pt idx="119">
                  <c:v>25.9</c:v>
                </c:pt>
                <c:pt idx="120">
                  <c:v>16.2</c:v>
                </c:pt>
                <c:pt idx="121">
                  <c:v>36.4</c:v>
                </c:pt>
                <c:pt idx="122">
                  <c:v>33.1</c:v>
                </c:pt>
                <c:pt idx="123">
                  <c:v>16.2</c:v>
                </c:pt>
                <c:pt idx="124">
                  <c:v>25.9</c:v>
                </c:pt>
                <c:pt idx="125">
                  <c:v>25.9</c:v>
                </c:pt>
                <c:pt idx="126">
                  <c:v>23.8</c:v>
                </c:pt>
                <c:pt idx="127">
                  <c:v>47.2</c:v>
                </c:pt>
                <c:pt idx="128">
                  <c:v>27</c:v>
                </c:pt>
                <c:pt idx="129">
                  <c:v>14</c:v>
                </c:pt>
                <c:pt idx="130">
                  <c:v>27.4</c:v>
                </c:pt>
                <c:pt idx="131">
                  <c:v>11.9</c:v>
                </c:pt>
                <c:pt idx="132">
                  <c:v>18.399999999999999</c:v>
                </c:pt>
                <c:pt idx="133">
                  <c:v>31</c:v>
                </c:pt>
                <c:pt idx="134">
                  <c:v>15.5</c:v>
                </c:pt>
                <c:pt idx="135">
                  <c:v>18.7</c:v>
                </c:pt>
                <c:pt idx="136">
                  <c:v>32.4</c:v>
                </c:pt>
                <c:pt idx="137">
                  <c:v>48.6</c:v>
                </c:pt>
                <c:pt idx="138">
                  <c:v>23</c:v>
                </c:pt>
                <c:pt idx="139">
                  <c:v>26.3</c:v>
                </c:pt>
                <c:pt idx="140">
                  <c:v>19.8</c:v>
                </c:pt>
                <c:pt idx="141">
                  <c:v>28.4</c:v>
                </c:pt>
                <c:pt idx="142">
                  <c:v>25.6</c:v>
                </c:pt>
                <c:pt idx="143">
                  <c:v>20.5</c:v>
                </c:pt>
                <c:pt idx="144">
                  <c:v>21.6</c:v>
                </c:pt>
                <c:pt idx="145">
                  <c:v>31</c:v>
                </c:pt>
                <c:pt idx="146">
                  <c:v>42.8</c:v>
                </c:pt>
                <c:pt idx="147">
                  <c:v>37.1</c:v>
                </c:pt>
                <c:pt idx="148">
                  <c:v>31</c:v>
                </c:pt>
                <c:pt idx="149">
                  <c:v>23</c:v>
                </c:pt>
                <c:pt idx="150">
                  <c:v>25.6</c:v>
                </c:pt>
                <c:pt idx="151">
                  <c:v>19.8</c:v>
                </c:pt>
                <c:pt idx="152">
                  <c:v>11.2</c:v>
                </c:pt>
                <c:pt idx="153">
                  <c:v>5.8</c:v>
                </c:pt>
                <c:pt idx="154">
                  <c:v>16.2</c:v>
                </c:pt>
                <c:pt idx="155">
                  <c:v>20.5</c:v>
                </c:pt>
                <c:pt idx="156">
                  <c:v>12.6</c:v>
                </c:pt>
                <c:pt idx="157">
                  <c:v>17.600000000000001</c:v>
                </c:pt>
                <c:pt idx="158">
                  <c:v>18.7</c:v>
                </c:pt>
                <c:pt idx="159">
                  <c:v>17.600000000000001</c:v>
                </c:pt>
                <c:pt idx="160">
                  <c:v>16.2</c:v>
                </c:pt>
                <c:pt idx="161">
                  <c:v>21.6</c:v>
                </c:pt>
                <c:pt idx="162">
                  <c:v>36.700000000000003</c:v>
                </c:pt>
                <c:pt idx="163">
                  <c:v>33.1</c:v>
                </c:pt>
                <c:pt idx="164">
                  <c:v>25.2</c:v>
                </c:pt>
                <c:pt idx="165">
                  <c:v>19.100000000000001</c:v>
                </c:pt>
                <c:pt idx="166">
                  <c:v>18.399999999999999</c:v>
                </c:pt>
                <c:pt idx="167">
                  <c:v>21.6</c:v>
                </c:pt>
                <c:pt idx="168">
                  <c:v>18.399999999999999</c:v>
                </c:pt>
                <c:pt idx="169">
                  <c:v>14</c:v>
                </c:pt>
                <c:pt idx="170">
                  <c:v>11.2</c:v>
                </c:pt>
                <c:pt idx="171">
                  <c:v>16.899999999999999</c:v>
                </c:pt>
                <c:pt idx="172">
                  <c:v>33.1</c:v>
                </c:pt>
                <c:pt idx="173">
                  <c:v>36.700000000000003</c:v>
                </c:pt>
                <c:pt idx="174">
                  <c:v>37.1</c:v>
                </c:pt>
                <c:pt idx="175">
                  <c:v>49.7</c:v>
                </c:pt>
                <c:pt idx="176">
                  <c:v>53.6</c:v>
                </c:pt>
                <c:pt idx="177">
                  <c:v>42.8</c:v>
                </c:pt>
                <c:pt idx="178">
                  <c:v>37.1</c:v>
                </c:pt>
                <c:pt idx="179">
                  <c:v>17.600000000000001</c:v>
                </c:pt>
                <c:pt idx="180">
                  <c:v>16.2</c:v>
                </c:pt>
                <c:pt idx="181">
                  <c:v>22.3</c:v>
                </c:pt>
                <c:pt idx="182">
                  <c:v>31</c:v>
                </c:pt>
                <c:pt idx="183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2-42FC-887D-DBB36B342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</a:t>
            </a:r>
            <a:r>
              <a:rPr lang="en-US" sz="1600" b="1" u="sng">
                <a:solidFill>
                  <a:srgbClr val="FFC000"/>
                </a:solidFill>
              </a:rPr>
              <a:t>ahr</a:t>
            </a:r>
            <a:r>
              <a:rPr lang="en-US" sz="1600" b="1" u="sng" baseline="0">
                <a:solidFill>
                  <a:srgbClr val="FFC000"/>
                </a:solidFill>
              </a:rPr>
              <a:t>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5070205345330211"/>
          <c:y val="1.3451660126642586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761497285450485E-2"/>
          <c:y val="7.3915612033644315E-2"/>
          <c:w val="0.93269284521253037"/>
          <c:h val="0.84140017151321433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'Jahr 2023'!$A$2:$NA$2</c:f>
              <c:numCache>
                <c:formatCode>m/d/yyyy</c:formatCode>
                <c:ptCount val="3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  <c:pt idx="321">
                  <c:v>45248</c:v>
                </c:pt>
                <c:pt idx="322">
                  <c:v>45249</c:v>
                </c:pt>
                <c:pt idx="323">
                  <c:v>45250</c:v>
                </c:pt>
                <c:pt idx="324">
                  <c:v>45251</c:v>
                </c:pt>
                <c:pt idx="325">
                  <c:v>45252</c:v>
                </c:pt>
                <c:pt idx="326">
                  <c:v>45253</c:v>
                </c:pt>
                <c:pt idx="327">
                  <c:v>45254</c:v>
                </c:pt>
                <c:pt idx="328">
                  <c:v>45255</c:v>
                </c:pt>
                <c:pt idx="329">
                  <c:v>45256</c:v>
                </c:pt>
                <c:pt idx="330">
                  <c:v>45257</c:v>
                </c:pt>
                <c:pt idx="331">
                  <c:v>45258</c:v>
                </c:pt>
                <c:pt idx="332">
                  <c:v>45259</c:v>
                </c:pt>
                <c:pt idx="333">
                  <c:v>45260</c:v>
                </c:pt>
                <c:pt idx="334">
                  <c:v>45261</c:v>
                </c:pt>
                <c:pt idx="335">
                  <c:v>45262</c:v>
                </c:pt>
                <c:pt idx="336">
                  <c:v>45263</c:v>
                </c:pt>
                <c:pt idx="337">
                  <c:v>45264</c:v>
                </c:pt>
                <c:pt idx="338">
                  <c:v>45265</c:v>
                </c:pt>
                <c:pt idx="339">
                  <c:v>45266</c:v>
                </c:pt>
                <c:pt idx="340">
                  <c:v>45267</c:v>
                </c:pt>
                <c:pt idx="341">
                  <c:v>45268</c:v>
                </c:pt>
                <c:pt idx="342">
                  <c:v>45269</c:v>
                </c:pt>
                <c:pt idx="343">
                  <c:v>45270</c:v>
                </c:pt>
                <c:pt idx="344">
                  <c:v>45271</c:v>
                </c:pt>
                <c:pt idx="345">
                  <c:v>45272</c:v>
                </c:pt>
                <c:pt idx="346">
                  <c:v>45273</c:v>
                </c:pt>
                <c:pt idx="347">
                  <c:v>45274</c:v>
                </c:pt>
                <c:pt idx="348">
                  <c:v>45275</c:v>
                </c:pt>
                <c:pt idx="349">
                  <c:v>45276</c:v>
                </c:pt>
                <c:pt idx="350">
                  <c:v>45277</c:v>
                </c:pt>
                <c:pt idx="351">
                  <c:v>45278</c:v>
                </c:pt>
                <c:pt idx="352">
                  <c:v>45279</c:v>
                </c:pt>
                <c:pt idx="353">
                  <c:v>45280</c:v>
                </c:pt>
                <c:pt idx="354">
                  <c:v>45281</c:v>
                </c:pt>
                <c:pt idx="355">
                  <c:v>45282</c:v>
                </c:pt>
                <c:pt idx="356">
                  <c:v>45283</c:v>
                </c:pt>
                <c:pt idx="357">
                  <c:v>45284</c:v>
                </c:pt>
                <c:pt idx="358">
                  <c:v>45285</c:v>
                </c:pt>
                <c:pt idx="359">
                  <c:v>45286</c:v>
                </c:pt>
                <c:pt idx="360">
                  <c:v>45287</c:v>
                </c:pt>
                <c:pt idx="361">
                  <c:v>45288</c:v>
                </c:pt>
                <c:pt idx="362">
                  <c:v>45289</c:v>
                </c:pt>
                <c:pt idx="363">
                  <c:v>45290</c:v>
                </c:pt>
                <c:pt idx="364">
                  <c:v>45291</c:v>
                </c:pt>
              </c:numCache>
            </c:numRef>
          </c:cat>
          <c:val>
            <c:numRef>
              <c:f>'Jahr 2023'!$A$1:$NA$1</c:f>
              <c:numCache>
                <c:formatCode>0.0"km/h"</c:formatCode>
                <c:ptCount val="365"/>
                <c:pt idx="0">
                  <c:v>11.9</c:v>
                </c:pt>
                <c:pt idx="1">
                  <c:v>14</c:v>
                </c:pt>
                <c:pt idx="2">
                  <c:v>13.3</c:v>
                </c:pt>
                <c:pt idx="3">
                  <c:v>26.3</c:v>
                </c:pt>
                <c:pt idx="4">
                  <c:v>37.4</c:v>
                </c:pt>
                <c:pt idx="5">
                  <c:v>22.3</c:v>
                </c:pt>
                <c:pt idx="6">
                  <c:v>14</c:v>
                </c:pt>
                <c:pt idx="7">
                  <c:v>10.1</c:v>
                </c:pt>
                <c:pt idx="8">
                  <c:v>24.5</c:v>
                </c:pt>
                <c:pt idx="9">
                  <c:v>25.9</c:v>
                </c:pt>
                <c:pt idx="10">
                  <c:v>23</c:v>
                </c:pt>
                <c:pt idx="11">
                  <c:v>21.6</c:v>
                </c:pt>
                <c:pt idx="12">
                  <c:v>35.6</c:v>
                </c:pt>
                <c:pt idx="13">
                  <c:v>25.9</c:v>
                </c:pt>
                <c:pt idx="14">
                  <c:v>26.3</c:v>
                </c:pt>
                <c:pt idx="15">
                  <c:v>27.7</c:v>
                </c:pt>
                <c:pt idx="16">
                  <c:v>20.5</c:v>
                </c:pt>
                <c:pt idx="17">
                  <c:v>24.5</c:v>
                </c:pt>
                <c:pt idx="18">
                  <c:v>19.399999999999999</c:v>
                </c:pt>
                <c:pt idx="19">
                  <c:v>11.9</c:v>
                </c:pt>
                <c:pt idx="20">
                  <c:v>16.2</c:v>
                </c:pt>
                <c:pt idx="21">
                  <c:v>7.6</c:v>
                </c:pt>
                <c:pt idx="22">
                  <c:v>28.4</c:v>
                </c:pt>
                <c:pt idx="23">
                  <c:v>18.399999999999999</c:v>
                </c:pt>
                <c:pt idx="24">
                  <c:v>11.2</c:v>
                </c:pt>
                <c:pt idx="25">
                  <c:v>9.4</c:v>
                </c:pt>
                <c:pt idx="26">
                  <c:v>13.3</c:v>
                </c:pt>
                <c:pt idx="27">
                  <c:v>10.4</c:v>
                </c:pt>
                <c:pt idx="28">
                  <c:v>21.6</c:v>
                </c:pt>
                <c:pt idx="29">
                  <c:v>47.2</c:v>
                </c:pt>
                <c:pt idx="30">
                  <c:v>30.2</c:v>
                </c:pt>
                <c:pt idx="31">
                  <c:v>40</c:v>
                </c:pt>
                <c:pt idx="32">
                  <c:v>28.1</c:v>
                </c:pt>
                <c:pt idx="33">
                  <c:v>47.2</c:v>
                </c:pt>
                <c:pt idx="34">
                  <c:v>53.6</c:v>
                </c:pt>
                <c:pt idx="35">
                  <c:v>18.399999999999999</c:v>
                </c:pt>
                <c:pt idx="36">
                  <c:v>11.2</c:v>
                </c:pt>
                <c:pt idx="37">
                  <c:v>12.6</c:v>
                </c:pt>
                <c:pt idx="38">
                  <c:v>30.2</c:v>
                </c:pt>
                <c:pt idx="39">
                  <c:v>23.8</c:v>
                </c:pt>
                <c:pt idx="40">
                  <c:v>18</c:v>
                </c:pt>
                <c:pt idx="41">
                  <c:v>17.600000000000001</c:v>
                </c:pt>
                <c:pt idx="42">
                  <c:v>12.6</c:v>
                </c:pt>
                <c:pt idx="43">
                  <c:v>11.2</c:v>
                </c:pt>
                <c:pt idx="44">
                  <c:v>11.9</c:v>
                </c:pt>
                <c:pt idx="45">
                  <c:v>7.9</c:v>
                </c:pt>
                <c:pt idx="46">
                  <c:v>14.8</c:v>
                </c:pt>
                <c:pt idx="47">
                  <c:v>31</c:v>
                </c:pt>
                <c:pt idx="48">
                  <c:v>47.2</c:v>
                </c:pt>
                <c:pt idx="49">
                  <c:v>36.4</c:v>
                </c:pt>
                <c:pt idx="50">
                  <c:v>37.1</c:v>
                </c:pt>
                <c:pt idx="51">
                  <c:v>33.1</c:v>
                </c:pt>
                <c:pt idx="52">
                  <c:v>19.399999999999999</c:v>
                </c:pt>
                <c:pt idx="53">
                  <c:v>11.9</c:v>
                </c:pt>
                <c:pt idx="54">
                  <c:v>29.5</c:v>
                </c:pt>
                <c:pt idx="55">
                  <c:v>27</c:v>
                </c:pt>
                <c:pt idx="56">
                  <c:v>27.7</c:v>
                </c:pt>
                <c:pt idx="57">
                  <c:v>23</c:v>
                </c:pt>
                <c:pt idx="58">
                  <c:v>21.6</c:v>
                </c:pt>
                <c:pt idx="59">
                  <c:v>24.5</c:v>
                </c:pt>
                <c:pt idx="60">
                  <c:v>24.5</c:v>
                </c:pt>
                <c:pt idx="61">
                  <c:v>18.399999999999999</c:v>
                </c:pt>
                <c:pt idx="62">
                  <c:v>28.4</c:v>
                </c:pt>
                <c:pt idx="63">
                  <c:v>23.8</c:v>
                </c:pt>
                <c:pt idx="64">
                  <c:v>21.6</c:v>
                </c:pt>
                <c:pt idx="65">
                  <c:v>25.2</c:v>
                </c:pt>
                <c:pt idx="66">
                  <c:v>25.2</c:v>
                </c:pt>
                <c:pt idx="67">
                  <c:v>41.4</c:v>
                </c:pt>
                <c:pt idx="68">
                  <c:v>31</c:v>
                </c:pt>
                <c:pt idx="69">
                  <c:v>58</c:v>
                </c:pt>
                <c:pt idx="70">
                  <c:v>20.5</c:v>
                </c:pt>
                <c:pt idx="71">
                  <c:v>16.899999999999999</c:v>
                </c:pt>
                <c:pt idx="72">
                  <c:v>27.7</c:v>
                </c:pt>
                <c:pt idx="73">
                  <c:v>30.2</c:v>
                </c:pt>
                <c:pt idx="74">
                  <c:v>18.399999999999999</c:v>
                </c:pt>
                <c:pt idx="75">
                  <c:v>26.3</c:v>
                </c:pt>
                <c:pt idx="76">
                  <c:v>15.5</c:v>
                </c:pt>
                <c:pt idx="77">
                  <c:v>14</c:v>
                </c:pt>
                <c:pt idx="78">
                  <c:v>19.399999999999999</c:v>
                </c:pt>
                <c:pt idx="79">
                  <c:v>17.600000000000001</c:v>
                </c:pt>
                <c:pt idx="80">
                  <c:v>17.600000000000001</c:v>
                </c:pt>
                <c:pt idx="81">
                  <c:v>18.7</c:v>
                </c:pt>
                <c:pt idx="82">
                  <c:v>30.2</c:v>
                </c:pt>
                <c:pt idx="83">
                  <c:v>43.9</c:v>
                </c:pt>
                <c:pt idx="84">
                  <c:v>25.9</c:v>
                </c:pt>
                <c:pt idx="85">
                  <c:v>56.5</c:v>
                </c:pt>
                <c:pt idx="86">
                  <c:v>37.1</c:v>
                </c:pt>
                <c:pt idx="87">
                  <c:v>11.9</c:v>
                </c:pt>
                <c:pt idx="88">
                  <c:v>27</c:v>
                </c:pt>
                <c:pt idx="89">
                  <c:v>52.6</c:v>
                </c:pt>
                <c:pt idx="90">
                  <c:v>44.3</c:v>
                </c:pt>
                <c:pt idx="91">
                  <c:v>34.200000000000003</c:v>
                </c:pt>
                <c:pt idx="92">
                  <c:v>37.1</c:v>
                </c:pt>
                <c:pt idx="93">
                  <c:v>24.5</c:v>
                </c:pt>
                <c:pt idx="94">
                  <c:v>18.399999999999999</c:v>
                </c:pt>
                <c:pt idx="95">
                  <c:v>24.5</c:v>
                </c:pt>
                <c:pt idx="96">
                  <c:v>25.6</c:v>
                </c:pt>
                <c:pt idx="97">
                  <c:v>21.6</c:v>
                </c:pt>
                <c:pt idx="98">
                  <c:v>11.9</c:v>
                </c:pt>
                <c:pt idx="99">
                  <c:v>15.5</c:v>
                </c:pt>
                <c:pt idx="100">
                  <c:v>25.6</c:v>
                </c:pt>
                <c:pt idx="101">
                  <c:v>18.399999999999999</c:v>
                </c:pt>
                <c:pt idx="102">
                  <c:v>17.600000000000001</c:v>
                </c:pt>
                <c:pt idx="103">
                  <c:v>23</c:v>
                </c:pt>
                <c:pt idx="104">
                  <c:v>24.5</c:v>
                </c:pt>
                <c:pt idx="105">
                  <c:v>13.3</c:v>
                </c:pt>
                <c:pt idx="106">
                  <c:v>16.2</c:v>
                </c:pt>
                <c:pt idx="107">
                  <c:v>25.9</c:v>
                </c:pt>
                <c:pt idx="108">
                  <c:v>21.2</c:v>
                </c:pt>
                <c:pt idx="109">
                  <c:v>32.4</c:v>
                </c:pt>
                <c:pt idx="110">
                  <c:v>27.7</c:v>
                </c:pt>
                <c:pt idx="111">
                  <c:v>17.600000000000001</c:v>
                </c:pt>
                <c:pt idx="112">
                  <c:v>25.9</c:v>
                </c:pt>
                <c:pt idx="113">
                  <c:v>23.8</c:v>
                </c:pt>
                <c:pt idx="114">
                  <c:v>32.4</c:v>
                </c:pt>
                <c:pt idx="115">
                  <c:v>25.2</c:v>
                </c:pt>
                <c:pt idx="116">
                  <c:v>17.600000000000001</c:v>
                </c:pt>
                <c:pt idx="117">
                  <c:v>16.2</c:v>
                </c:pt>
                <c:pt idx="118">
                  <c:v>25.2</c:v>
                </c:pt>
                <c:pt idx="119">
                  <c:v>21.6</c:v>
                </c:pt>
                <c:pt idx="120">
                  <c:v>34.9</c:v>
                </c:pt>
                <c:pt idx="121">
                  <c:v>16.2</c:v>
                </c:pt>
                <c:pt idx="122">
                  <c:v>19.399999999999999</c:v>
                </c:pt>
                <c:pt idx="123">
                  <c:v>20.5</c:v>
                </c:pt>
                <c:pt idx="124">
                  <c:v>13.3</c:v>
                </c:pt>
                <c:pt idx="125">
                  <c:v>40</c:v>
                </c:pt>
                <c:pt idx="126">
                  <c:v>18.7</c:v>
                </c:pt>
                <c:pt idx="127">
                  <c:v>21.6</c:v>
                </c:pt>
                <c:pt idx="128">
                  <c:v>24.5</c:v>
                </c:pt>
                <c:pt idx="129">
                  <c:v>18.7</c:v>
                </c:pt>
                <c:pt idx="130">
                  <c:v>27</c:v>
                </c:pt>
                <c:pt idx="131">
                  <c:v>32.4</c:v>
                </c:pt>
                <c:pt idx="132">
                  <c:v>33.1</c:v>
                </c:pt>
                <c:pt idx="133">
                  <c:v>24.5</c:v>
                </c:pt>
                <c:pt idx="134">
                  <c:v>16.899999999999999</c:v>
                </c:pt>
                <c:pt idx="135">
                  <c:v>18.399999999999999</c:v>
                </c:pt>
                <c:pt idx="136">
                  <c:v>21.6</c:v>
                </c:pt>
                <c:pt idx="137">
                  <c:v>13.3</c:v>
                </c:pt>
                <c:pt idx="138">
                  <c:v>27.7</c:v>
                </c:pt>
                <c:pt idx="139">
                  <c:v>29.5</c:v>
                </c:pt>
                <c:pt idx="140">
                  <c:v>29.5</c:v>
                </c:pt>
                <c:pt idx="141">
                  <c:v>26.6</c:v>
                </c:pt>
                <c:pt idx="142">
                  <c:v>35.6</c:v>
                </c:pt>
                <c:pt idx="143">
                  <c:v>17.600000000000001</c:v>
                </c:pt>
                <c:pt idx="144">
                  <c:v>18.399999999999999</c:v>
                </c:pt>
                <c:pt idx="145">
                  <c:v>24.5</c:v>
                </c:pt>
                <c:pt idx="146">
                  <c:v>18.399999999999999</c:v>
                </c:pt>
                <c:pt idx="147">
                  <c:v>16.899999999999999</c:v>
                </c:pt>
                <c:pt idx="148">
                  <c:v>17.600000000000001</c:v>
                </c:pt>
                <c:pt idx="149">
                  <c:v>20.5</c:v>
                </c:pt>
                <c:pt idx="150">
                  <c:v>19.8</c:v>
                </c:pt>
                <c:pt idx="151">
                  <c:v>18</c:v>
                </c:pt>
                <c:pt idx="152">
                  <c:v>25.9</c:v>
                </c:pt>
                <c:pt idx="153">
                  <c:v>22.3</c:v>
                </c:pt>
                <c:pt idx="154">
                  <c:v>17.600000000000001</c:v>
                </c:pt>
                <c:pt idx="155">
                  <c:v>24.5</c:v>
                </c:pt>
                <c:pt idx="156">
                  <c:v>17.600000000000001</c:v>
                </c:pt>
                <c:pt idx="157">
                  <c:v>14.8</c:v>
                </c:pt>
                <c:pt idx="158">
                  <c:v>16.899999999999999</c:v>
                </c:pt>
                <c:pt idx="159">
                  <c:v>19.399999999999999</c:v>
                </c:pt>
                <c:pt idx="160">
                  <c:v>23.8</c:v>
                </c:pt>
                <c:pt idx="161">
                  <c:v>20.5</c:v>
                </c:pt>
                <c:pt idx="162">
                  <c:v>23.8</c:v>
                </c:pt>
                <c:pt idx="163">
                  <c:v>25.2</c:v>
                </c:pt>
                <c:pt idx="164">
                  <c:v>18</c:v>
                </c:pt>
                <c:pt idx="165">
                  <c:v>18.7</c:v>
                </c:pt>
                <c:pt idx="166">
                  <c:v>29.5</c:v>
                </c:pt>
                <c:pt idx="167">
                  <c:v>27.7</c:v>
                </c:pt>
                <c:pt idx="168">
                  <c:v>20.5</c:v>
                </c:pt>
                <c:pt idx="169">
                  <c:v>17.600000000000001</c:v>
                </c:pt>
                <c:pt idx="170">
                  <c:v>15.5</c:v>
                </c:pt>
                <c:pt idx="171">
                  <c:v>37.1</c:v>
                </c:pt>
                <c:pt idx="172">
                  <c:v>19.399999999999999</c:v>
                </c:pt>
                <c:pt idx="173">
                  <c:v>36</c:v>
                </c:pt>
                <c:pt idx="174">
                  <c:v>23</c:v>
                </c:pt>
                <c:pt idx="175">
                  <c:v>16.899999999999999</c:v>
                </c:pt>
                <c:pt idx="176">
                  <c:v>20.5</c:v>
                </c:pt>
                <c:pt idx="177">
                  <c:v>25.2</c:v>
                </c:pt>
                <c:pt idx="178">
                  <c:v>23.4</c:v>
                </c:pt>
                <c:pt idx="179">
                  <c:v>16.2</c:v>
                </c:pt>
                <c:pt idx="180">
                  <c:v>24.1</c:v>
                </c:pt>
                <c:pt idx="181">
                  <c:v>17.600000000000001</c:v>
                </c:pt>
                <c:pt idx="182">
                  <c:v>24.5</c:v>
                </c:pt>
                <c:pt idx="183">
                  <c:v>25.9</c:v>
                </c:pt>
                <c:pt idx="184">
                  <c:v>19.399999999999999</c:v>
                </c:pt>
                <c:pt idx="185">
                  <c:v>27</c:v>
                </c:pt>
                <c:pt idx="186">
                  <c:v>16.899999999999999</c:v>
                </c:pt>
                <c:pt idx="187">
                  <c:v>17.600000000000001</c:v>
                </c:pt>
                <c:pt idx="188">
                  <c:v>27.7</c:v>
                </c:pt>
                <c:pt idx="189">
                  <c:v>17.600000000000001</c:v>
                </c:pt>
                <c:pt idx="190">
                  <c:v>25.6</c:v>
                </c:pt>
                <c:pt idx="191">
                  <c:v>21.6</c:v>
                </c:pt>
                <c:pt idx="192">
                  <c:v>59</c:v>
                </c:pt>
                <c:pt idx="193">
                  <c:v>28.4</c:v>
                </c:pt>
                <c:pt idx="194">
                  <c:v>23</c:v>
                </c:pt>
                <c:pt idx="195">
                  <c:v>23</c:v>
                </c:pt>
                <c:pt idx="196">
                  <c:v>42.8</c:v>
                </c:pt>
                <c:pt idx="197">
                  <c:v>23.8</c:v>
                </c:pt>
                <c:pt idx="198">
                  <c:v>16.899999999999999</c:v>
                </c:pt>
                <c:pt idx="199">
                  <c:v>28.4</c:v>
                </c:pt>
                <c:pt idx="200">
                  <c:v>37.1</c:v>
                </c:pt>
                <c:pt idx="201">
                  <c:v>38.5</c:v>
                </c:pt>
                <c:pt idx="202">
                  <c:v>25.2</c:v>
                </c:pt>
                <c:pt idx="203">
                  <c:v>18.399999999999999</c:v>
                </c:pt>
                <c:pt idx="204">
                  <c:v>25.9</c:v>
                </c:pt>
                <c:pt idx="205">
                  <c:v>21.6</c:v>
                </c:pt>
                <c:pt idx="206">
                  <c:v>25.2</c:v>
                </c:pt>
                <c:pt idx="207">
                  <c:v>20.5</c:v>
                </c:pt>
                <c:pt idx="208">
                  <c:v>26.3</c:v>
                </c:pt>
                <c:pt idx="209">
                  <c:v>22.3</c:v>
                </c:pt>
                <c:pt idx="210">
                  <c:v>23.4</c:v>
                </c:pt>
                <c:pt idx="211">
                  <c:v>25.9</c:v>
                </c:pt>
                <c:pt idx="212">
                  <c:v>11.9</c:v>
                </c:pt>
                <c:pt idx="213">
                  <c:v>19.399999999999999</c:v>
                </c:pt>
                <c:pt idx="214">
                  <c:v>25.2</c:v>
                </c:pt>
                <c:pt idx="215">
                  <c:v>16.899999999999999</c:v>
                </c:pt>
                <c:pt idx="216">
                  <c:v>13</c:v>
                </c:pt>
                <c:pt idx="217">
                  <c:v>40</c:v>
                </c:pt>
                <c:pt idx="218">
                  <c:v>35.6</c:v>
                </c:pt>
                <c:pt idx="219">
                  <c:v>23</c:v>
                </c:pt>
                <c:pt idx="220">
                  <c:v>17.600000000000001</c:v>
                </c:pt>
                <c:pt idx="221">
                  <c:v>23</c:v>
                </c:pt>
                <c:pt idx="222">
                  <c:v>15.5</c:v>
                </c:pt>
                <c:pt idx="223">
                  <c:v>21.6</c:v>
                </c:pt>
                <c:pt idx="224">
                  <c:v>13.3</c:v>
                </c:pt>
                <c:pt idx="225">
                  <c:v>22.3</c:v>
                </c:pt>
                <c:pt idx="226">
                  <c:v>22.7</c:v>
                </c:pt>
                <c:pt idx="227">
                  <c:v>15.5</c:v>
                </c:pt>
                <c:pt idx="228">
                  <c:v>18.399999999999999</c:v>
                </c:pt>
                <c:pt idx="229">
                  <c:v>16.2</c:v>
                </c:pt>
                <c:pt idx="230">
                  <c:v>16.899999999999999</c:v>
                </c:pt>
                <c:pt idx="231">
                  <c:v>14</c:v>
                </c:pt>
                <c:pt idx="232">
                  <c:v>15.5</c:v>
                </c:pt>
                <c:pt idx="233">
                  <c:v>16.899999999999999</c:v>
                </c:pt>
                <c:pt idx="234">
                  <c:v>23.8</c:v>
                </c:pt>
                <c:pt idx="235">
                  <c:v>11.9</c:v>
                </c:pt>
                <c:pt idx="236">
                  <c:v>48.6</c:v>
                </c:pt>
                <c:pt idx="237">
                  <c:v>37.1</c:v>
                </c:pt>
                <c:pt idx="238">
                  <c:v>20.5</c:v>
                </c:pt>
                <c:pt idx="239">
                  <c:v>37.1</c:v>
                </c:pt>
                <c:pt idx="240">
                  <c:v>21.6</c:v>
                </c:pt>
                <c:pt idx="241">
                  <c:v>14</c:v>
                </c:pt>
                <c:pt idx="242">
                  <c:v>20.5</c:v>
                </c:pt>
                <c:pt idx="243">
                  <c:v>21.6</c:v>
                </c:pt>
                <c:pt idx="244">
                  <c:v>17.600000000000001</c:v>
                </c:pt>
                <c:pt idx="245">
                  <c:v>18.399999999999999</c:v>
                </c:pt>
                <c:pt idx="246">
                  <c:v>15.5</c:v>
                </c:pt>
                <c:pt idx="247">
                  <c:v>25.9</c:v>
                </c:pt>
                <c:pt idx="248">
                  <c:v>21.6</c:v>
                </c:pt>
                <c:pt idx="249">
                  <c:v>26.3</c:v>
                </c:pt>
                <c:pt idx="250">
                  <c:v>20.5</c:v>
                </c:pt>
                <c:pt idx="251">
                  <c:v>14.8</c:v>
                </c:pt>
                <c:pt idx="252">
                  <c:v>11.2</c:v>
                </c:pt>
                <c:pt idx="253">
                  <c:v>14.8</c:v>
                </c:pt>
                <c:pt idx="254">
                  <c:v>12.6</c:v>
                </c:pt>
                <c:pt idx="255">
                  <c:v>19.399999999999999</c:v>
                </c:pt>
                <c:pt idx="256">
                  <c:v>24.5</c:v>
                </c:pt>
                <c:pt idx="257">
                  <c:v>21.6</c:v>
                </c:pt>
                <c:pt idx="258">
                  <c:v>17.600000000000001</c:v>
                </c:pt>
                <c:pt idx="259">
                  <c:v>11.2</c:v>
                </c:pt>
                <c:pt idx="260">
                  <c:v>24.5</c:v>
                </c:pt>
                <c:pt idx="261">
                  <c:v>25.6</c:v>
                </c:pt>
                <c:pt idx="262">
                  <c:v>13.3</c:v>
                </c:pt>
                <c:pt idx="263">
                  <c:v>16.2</c:v>
                </c:pt>
                <c:pt idx="264">
                  <c:v>17.600000000000001</c:v>
                </c:pt>
                <c:pt idx="265">
                  <c:v>11.9</c:v>
                </c:pt>
                <c:pt idx="266">
                  <c:v>18.399999999999999</c:v>
                </c:pt>
                <c:pt idx="267">
                  <c:v>21.6</c:v>
                </c:pt>
                <c:pt idx="268">
                  <c:v>25.9</c:v>
                </c:pt>
                <c:pt idx="269">
                  <c:v>18.399999999999999</c:v>
                </c:pt>
                <c:pt idx="270">
                  <c:v>13.3</c:v>
                </c:pt>
                <c:pt idx="271">
                  <c:v>16.2</c:v>
                </c:pt>
                <c:pt idx="272">
                  <c:v>19.8</c:v>
                </c:pt>
                <c:pt idx="273">
                  <c:v>19.399999999999999</c:v>
                </c:pt>
                <c:pt idx="274">
                  <c:v>10.8</c:v>
                </c:pt>
                <c:pt idx="275">
                  <c:v>29.5</c:v>
                </c:pt>
                <c:pt idx="276">
                  <c:v>34.200000000000003</c:v>
                </c:pt>
                <c:pt idx="277">
                  <c:v>20.5</c:v>
                </c:pt>
                <c:pt idx="278">
                  <c:v>14</c:v>
                </c:pt>
                <c:pt idx="279">
                  <c:v>27.7</c:v>
                </c:pt>
                <c:pt idx="280">
                  <c:v>30.2</c:v>
                </c:pt>
                <c:pt idx="281">
                  <c:v>23</c:v>
                </c:pt>
                <c:pt idx="282">
                  <c:v>13.3</c:v>
                </c:pt>
                <c:pt idx="283">
                  <c:v>12.6</c:v>
                </c:pt>
                <c:pt idx="284">
                  <c:v>19.399999999999999</c:v>
                </c:pt>
                <c:pt idx="285">
                  <c:v>15.5</c:v>
                </c:pt>
                <c:pt idx="286">
                  <c:v>25.2</c:v>
                </c:pt>
                <c:pt idx="287">
                  <c:v>25.9</c:v>
                </c:pt>
                <c:pt idx="288">
                  <c:v>16.899999999999999</c:v>
                </c:pt>
                <c:pt idx="289">
                  <c:v>12.2</c:v>
                </c:pt>
                <c:pt idx="290">
                  <c:v>13</c:v>
                </c:pt>
                <c:pt idx="291">
                  <c:v>15.5</c:v>
                </c:pt>
                <c:pt idx="292">
                  <c:v>31</c:v>
                </c:pt>
                <c:pt idx="293">
                  <c:v>14.8</c:v>
                </c:pt>
                <c:pt idx="294">
                  <c:v>23.8</c:v>
                </c:pt>
                <c:pt idx="295">
                  <c:v>14</c:v>
                </c:pt>
                <c:pt idx="296">
                  <c:v>21.6</c:v>
                </c:pt>
                <c:pt idx="297">
                  <c:v>16.899999999999999</c:v>
                </c:pt>
                <c:pt idx="298">
                  <c:v>22.7</c:v>
                </c:pt>
                <c:pt idx="299">
                  <c:v>34.200000000000003</c:v>
                </c:pt>
                <c:pt idx="300">
                  <c:v>25.9</c:v>
                </c:pt>
                <c:pt idx="301">
                  <c:v>16.2</c:v>
                </c:pt>
                <c:pt idx="302">
                  <c:v>36.4</c:v>
                </c:pt>
                <c:pt idx="303">
                  <c:v>33.1</c:v>
                </c:pt>
                <c:pt idx="304">
                  <c:v>16.2</c:v>
                </c:pt>
                <c:pt idx="305">
                  <c:v>25.9</c:v>
                </c:pt>
                <c:pt idx="306">
                  <c:v>25.9</c:v>
                </c:pt>
                <c:pt idx="307">
                  <c:v>23.8</c:v>
                </c:pt>
                <c:pt idx="308">
                  <c:v>47.2</c:v>
                </c:pt>
                <c:pt idx="309">
                  <c:v>27</c:v>
                </c:pt>
                <c:pt idx="310">
                  <c:v>14</c:v>
                </c:pt>
                <c:pt idx="311">
                  <c:v>27.4</c:v>
                </c:pt>
                <c:pt idx="312">
                  <c:v>11.9</c:v>
                </c:pt>
                <c:pt idx="313">
                  <c:v>18.399999999999999</c:v>
                </c:pt>
                <c:pt idx="314">
                  <c:v>31</c:v>
                </c:pt>
                <c:pt idx="315">
                  <c:v>15.5</c:v>
                </c:pt>
                <c:pt idx="316">
                  <c:v>18.7</c:v>
                </c:pt>
                <c:pt idx="317">
                  <c:v>32.4</c:v>
                </c:pt>
                <c:pt idx="318">
                  <c:v>48.6</c:v>
                </c:pt>
                <c:pt idx="319">
                  <c:v>23</c:v>
                </c:pt>
                <c:pt idx="320">
                  <c:v>26.3</c:v>
                </c:pt>
                <c:pt idx="321">
                  <c:v>19.8</c:v>
                </c:pt>
                <c:pt idx="322">
                  <c:v>28.4</c:v>
                </c:pt>
                <c:pt idx="323">
                  <c:v>25.6</c:v>
                </c:pt>
                <c:pt idx="324">
                  <c:v>20.5</c:v>
                </c:pt>
                <c:pt idx="325">
                  <c:v>21.6</c:v>
                </c:pt>
                <c:pt idx="326">
                  <c:v>31</c:v>
                </c:pt>
                <c:pt idx="327">
                  <c:v>42.8</c:v>
                </c:pt>
                <c:pt idx="328">
                  <c:v>37.1</c:v>
                </c:pt>
                <c:pt idx="329">
                  <c:v>31</c:v>
                </c:pt>
                <c:pt idx="330">
                  <c:v>23</c:v>
                </c:pt>
                <c:pt idx="331">
                  <c:v>25.6</c:v>
                </c:pt>
                <c:pt idx="332">
                  <c:v>19.8</c:v>
                </c:pt>
                <c:pt idx="333">
                  <c:v>11.2</c:v>
                </c:pt>
                <c:pt idx="334">
                  <c:v>5.8</c:v>
                </c:pt>
                <c:pt idx="335">
                  <c:v>16.2</c:v>
                </c:pt>
                <c:pt idx="336">
                  <c:v>20.5</c:v>
                </c:pt>
                <c:pt idx="337">
                  <c:v>12.6</c:v>
                </c:pt>
                <c:pt idx="338">
                  <c:v>17.600000000000001</c:v>
                </c:pt>
                <c:pt idx="339">
                  <c:v>18.7</c:v>
                </c:pt>
                <c:pt idx="340">
                  <c:v>17.600000000000001</c:v>
                </c:pt>
                <c:pt idx="341">
                  <c:v>16.2</c:v>
                </c:pt>
                <c:pt idx="342">
                  <c:v>21.6</c:v>
                </c:pt>
                <c:pt idx="343">
                  <c:v>36.700000000000003</c:v>
                </c:pt>
                <c:pt idx="344">
                  <c:v>33.1</c:v>
                </c:pt>
                <c:pt idx="345">
                  <c:v>25.2</c:v>
                </c:pt>
                <c:pt idx="346">
                  <c:v>19.100000000000001</c:v>
                </c:pt>
                <c:pt idx="347">
                  <c:v>18.399999999999999</c:v>
                </c:pt>
                <c:pt idx="348">
                  <c:v>21.6</c:v>
                </c:pt>
                <c:pt idx="349">
                  <c:v>18.399999999999999</c:v>
                </c:pt>
                <c:pt idx="350">
                  <c:v>14</c:v>
                </c:pt>
                <c:pt idx="351">
                  <c:v>11.2</c:v>
                </c:pt>
                <c:pt idx="352">
                  <c:v>16.899999999999999</c:v>
                </c:pt>
                <c:pt idx="353">
                  <c:v>33.1</c:v>
                </c:pt>
                <c:pt idx="354">
                  <c:v>36.700000000000003</c:v>
                </c:pt>
                <c:pt idx="355">
                  <c:v>37.1</c:v>
                </c:pt>
                <c:pt idx="356">
                  <c:v>49.7</c:v>
                </c:pt>
                <c:pt idx="357">
                  <c:v>53.6</c:v>
                </c:pt>
                <c:pt idx="358">
                  <c:v>42.8</c:v>
                </c:pt>
                <c:pt idx="359">
                  <c:v>37.1</c:v>
                </c:pt>
                <c:pt idx="360">
                  <c:v>17.600000000000001</c:v>
                </c:pt>
                <c:pt idx="361">
                  <c:v>16.2</c:v>
                </c:pt>
                <c:pt idx="362">
                  <c:v>22.3</c:v>
                </c:pt>
                <c:pt idx="363">
                  <c:v>31</c:v>
                </c:pt>
                <c:pt idx="364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7-4779-88FB-B844FD761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effectLst>
                  <a:glow rad="139700">
                    <a:schemeClr val="accent4">
                      <a:satMod val="175000"/>
                      <a:alpha val="26000"/>
                    </a:schemeClr>
                  </a:glow>
                </a:effectLst>
                <a:latin typeface="+mn-lt"/>
                <a:ea typeface="+mn-ea"/>
                <a:cs typeface="+mn-cs"/>
              </a:defRPr>
            </a:pPr>
            <a:r>
              <a:rPr lang="de-DE" sz="1800" b="1" i="0" u="none" strike="noStrike" kern="1200" cap="none" spc="0" baseline="0">
                <a:solidFill>
                  <a:srgbClr val="FFC000"/>
                </a:solidFill>
                <a:effectLst>
                  <a:glow rad="139700">
                    <a:schemeClr val="accent4">
                      <a:satMod val="175000"/>
                      <a:alpha val="26000"/>
                    </a:schemeClr>
                  </a:glow>
                </a:effectLst>
                <a:latin typeface="+mn-lt"/>
                <a:ea typeface="+mn-ea"/>
                <a:cs typeface="+mn-cs"/>
              </a:rPr>
              <a:t>Stärkste Windböen </a:t>
            </a:r>
            <a:r>
              <a:rPr lang="de-DE" sz="1800" b="1" i="0" u="none" strike="noStrike" kern="1200" cap="none" spc="0" normalizeH="0" baseline="0">
                <a:solidFill>
                  <a:srgbClr val="FFC000"/>
                </a:solidFill>
                <a:effectLst>
                  <a:glow rad="139700">
                    <a:schemeClr val="accent4">
                      <a:satMod val="175000"/>
                      <a:alpha val="26000"/>
                    </a:schemeClr>
                  </a:glow>
                </a:effectLst>
                <a:latin typeface="+mn-lt"/>
                <a:ea typeface="+mn-ea"/>
                <a:cs typeface="+mn-cs"/>
              </a:rPr>
              <a:t>pro</a:t>
            </a:r>
            <a:r>
              <a:rPr lang="de-DE" sz="1800" b="1" i="0" u="none" strike="noStrike" kern="1200" cap="none" spc="0" baseline="0">
                <a:solidFill>
                  <a:srgbClr val="FFC000"/>
                </a:solidFill>
                <a:effectLst>
                  <a:glow rad="139700">
                    <a:schemeClr val="accent4">
                      <a:satMod val="175000"/>
                      <a:alpha val="26000"/>
                    </a:schemeClr>
                  </a:glow>
                </a:effectLst>
                <a:latin typeface="+mn-lt"/>
                <a:ea typeface="+mn-ea"/>
                <a:cs typeface="+mn-cs"/>
              </a:rPr>
              <a:t> Monat 2023</a:t>
            </a:r>
          </a:p>
        </c:rich>
      </c:tx>
      <c:layout>
        <c:manualLayout>
          <c:xMode val="edge"/>
          <c:yMode val="edge"/>
          <c:x val="0.34695277971621302"/>
          <c:y val="1.3958682300390842E-2"/>
        </c:manualLayout>
      </c:layout>
      <c:overlay val="0"/>
      <c:spPr>
        <a:noFill/>
        <a:ln>
          <a:noFill/>
        </a:ln>
        <a:effectLst>
          <a:glow rad="254000">
            <a:schemeClr val="accent2">
              <a:satMod val="175000"/>
              <a:alpha val="84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effectLst>
                <a:glow rad="139700">
                  <a:schemeClr val="accent4">
                    <a:satMod val="175000"/>
                    <a:alpha val="26000"/>
                  </a:schemeClr>
                </a:glo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tx1">
            <a:lumMod val="50000"/>
            <a:lumOff val="50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97092713375937"/>
          <c:y val="8.6760354704405671E-2"/>
          <c:w val="0.88623539991904365"/>
          <c:h val="0.81373776142303833"/>
        </c:manualLayout>
      </c:layout>
      <c:bar3DChart>
        <c:barDir val="col"/>
        <c:grouping val="clustered"/>
        <c:varyColors val="0"/>
        <c:ser>
          <c:idx val="0"/>
          <c:order val="0"/>
          <c:tx>
            <c:v>Windböen</c:v>
          </c:tx>
          <c:spPr>
            <a:solidFill>
              <a:schemeClr val="bg1">
                <a:lumMod val="50000"/>
                <a:alpha val="83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1630611770179111E-3"/>
                  <c:y val="-3.070910106085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64-480C-AD17-1805AD27989E}"/>
                </c:ext>
              </c:extLst>
            </c:dLbl>
            <c:dLbl>
              <c:idx val="1"/>
              <c:layout>
                <c:manualLayout>
                  <c:x val="4.6522447080716445E-3"/>
                  <c:y val="-5.3042992741485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64-480C-AD17-1805AD27989E}"/>
                </c:ext>
              </c:extLst>
            </c:dLbl>
            <c:dLbl>
              <c:idx val="2"/>
              <c:layout>
                <c:manualLayout>
                  <c:x val="0"/>
                  <c:y val="-2.7917364600781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64-480C-AD17-1805AD27989E}"/>
                </c:ext>
              </c:extLst>
            </c:dLbl>
            <c:dLbl>
              <c:idx val="3"/>
              <c:layout>
                <c:manualLayout>
                  <c:x val="4.652244708071602E-3"/>
                  <c:y val="-3.90843104410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64-480C-AD17-1805AD27989E}"/>
                </c:ext>
              </c:extLst>
            </c:dLbl>
            <c:dLbl>
              <c:idx val="4"/>
              <c:layout>
                <c:manualLayout>
                  <c:x val="1.1630611770178259E-3"/>
                  <c:y val="-3.90843104410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64-480C-AD17-1805AD27989E}"/>
                </c:ext>
              </c:extLst>
            </c:dLbl>
            <c:dLbl>
              <c:idx val="5"/>
              <c:layout>
                <c:manualLayout>
                  <c:x val="0"/>
                  <c:y val="-3.3500837520938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64-480C-AD17-1805AD27989E}"/>
                </c:ext>
              </c:extLst>
            </c:dLbl>
            <c:dLbl>
              <c:idx val="6"/>
              <c:layout>
                <c:manualLayout>
                  <c:x val="1.1630611770179111E-3"/>
                  <c:y val="-3.90843104410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64-480C-AD17-1805AD27989E}"/>
                </c:ext>
              </c:extLst>
            </c:dLbl>
            <c:dLbl>
              <c:idx val="7"/>
              <c:layout>
                <c:manualLayout>
                  <c:x val="4.6522447080716445E-3"/>
                  <c:y val="-3.9084310441094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64-480C-AD17-1805AD27989E}"/>
                </c:ext>
              </c:extLst>
            </c:dLbl>
            <c:dLbl>
              <c:idx val="8"/>
              <c:layout>
                <c:manualLayout>
                  <c:x val="1.1630611770179964E-3"/>
                  <c:y val="-3.90843104410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64-480C-AD17-1805AD27989E}"/>
                </c:ext>
              </c:extLst>
            </c:dLbl>
            <c:dLbl>
              <c:idx val="9"/>
              <c:layout>
                <c:manualLayout>
                  <c:x val="1.1630611770179964E-3"/>
                  <c:y val="-2.7917364600781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64-480C-AD17-1805AD27989E}"/>
                </c:ext>
              </c:extLst>
            </c:dLbl>
            <c:dLbl>
              <c:idx val="10"/>
              <c:layout>
                <c:manualLayout>
                  <c:x val="4.6522447080716445E-3"/>
                  <c:y val="-3.6292573981016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64-480C-AD17-1805AD27989E}"/>
                </c:ext>
              </c:extLst>
            </c:dLbl>
            <c:dLbl>
              <c:idx val="11"/>
              <c:layout>
                <c:manualLayout>
                  <c:x val="5.8153058850893852E-3"/>
                  <c:y val="-3.9084310441094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64-480C-AD17-1805AD27989E}"/>
                </c:ext>
              </c:extLst>
            </c:dLbl>
            <c:spPr>
              <a:solidFill>
                <a:schemeClr val="bg1">
                  <a:alpha val="8000"/>
                </a:schemeClr>
              </a:solidFill>
              <a:ln>
                <a:solidFill>
                  <a:schemeClr val="tx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'[1]Monats Windböen'!$A$1:$L$1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'Monats Windböen'!$A$2:$L$2</c:f>
              <c:numCache>
                <c:formatCode>0.0"km/h"</c:formatCode>
                <c:ptCount val="12"/>
                <c:pt idx="0">
                  <c:v>47.2</c:v>
                </c:pt>
                <c:pt idx="1">
                  <c:v>53.6</c:v>
                </c:pt>
                <c:pt idx="2">
                  <c:v>58</c:v>
                </c:pt>
                <c:pt idx="3">
                  <c:v>44.3</c:v>
                </c:pt>
                <c:pt idx="4">
                  <c:v>40</c:v>
                </c:pt>
                <c:pt idx="5">
                  <c:v>37.1</c:v>
                </c:pt>
                <c:pt idx="6">
                  <c:v>59</c:v>
                </c:pt>
                <c:pt idx="7">
                  <c:v>48.6</c:v>
                </c:pt>
                <c:pt idx="8">
                  <c:v>26.3</c:v>
                </c:pt>
                <c:pt idx="9">
                  <c:v>36.4</c:v>
                </c:pt>
                <c:pt idx="10">
                  <c:v>48.6</c:v>
                </c:pt>
                <c:pt idx="11">
                  <c:v>53.6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164-480C-AD17-1805AD279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6490847"/>
        <c:axId val="1786502911"/>
        <c:axId val="0"/>
      </c:bar3DChart>
      <c:catAx>
        <c:axId val="178649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86502911"/>
        <c:crosses val="autoZero"/>
        <c:auto val="1"/>
        <c:lblAlgn val="ctr"/>
        <c:lblOffset val="100"/>
        <c:noMultiLvlLbl val="0"/>
      </c:catAx>
      <c:valAx>
        <c:axId val="1786502911"/>
        <c:scaling>
          <c:orientation val="minMax"/>
          <c:max val="120"/>
        </c:scaling>
        <c:delete val="0"/>
        <c:axPos val="l"/>
        <c:majorGridlines>
          <c:spPr>
            <a:ln w="9525">
              <a:solidFill>
                <a:schemeClr val="bg2">
                  <a:lumMod val="75000"/>
                </a:schemeClr>
              </a:solidFill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86490847"/>
        <c:crosses val="autoZero"/>
        <c:crossBetween val="between"/>
        <c:majorUnit val="10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15000">
          <a:srgbClr val="C00000"/>
        </a:gs>
        <a:gs pos="44000">
          <a:srgbClr val="FF8000"/>
        </a:gs>
        <a:gs pos="28000">
          <a:srgbClr val="FF0000"/>
        </a:gs>
        <a:gs pos="58000">
          <a:srgbClr val="FFFF00"/>
        </a:gs>
        <a:gs pos="77000">
          <a:srgbClr val="00B050"/>
        </a:gs>
      </a:gsLst>
      <a:lin ang="5400000" scaled="0"/>
    </a:gra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Februar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890967711313814"/>
          <c:y val="1.797123386311275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Februar!$A$1:$AB$1</c:f>
              <c:numCache>
                <c:formatCode>0.0"km/h"</c:formatCode>
                <c:ptCount val="28"/>
                <c:pt idx="0">
                  <c:v>40</c:v>
                </c:pt>
                <c:pt idx="1">
                  <c:v>28.1</c:v>
                </c:pt>
                <c:pt idx="2">
                  <c:v>47.2</c:v>
                </c:pt>
                <c:pt idx="3">
                  <c:v>53.6</c:v>
                </c:pt>
                <c:pt idx="4">
                  <c:v>18.399999999999999</c:v>
                </c:pt>
                <c:pt idx="5">
                  <c:v>11.2</c:v>
                </c:pt>
                <c:pt idx="6">
                  <c:v>12.6</c:v>
                </c:pt>
                <c:pt idx="7">
                  <c:v>30.2</c:v>
                </c:pt>
                <c:pt idx="8">
                  <c:v>23.8</c:v>
                </c:pt>
                <c:pt idx="9">
                  <c:v>18</c:v>
                </c:pt>
                <c:pt idx="10">
                  <c:v>17.600000000000001</c:v>
                </c:pt>
                <c:pt idx="11">
                  <c:v>12.6</c:v>
                </c:pt>
                <c:pt idx="12">
                  <c:v>11.2</c:v>
                </c:pt>
                <c:pt idx="13">
                  <c:v>11.9</c:v>
                </c:pt>
                <c:pt idx="14">
                  <c:v>7.9</c:v>
                </c:pt>
                <c:pt idx="15">
                  <c:v>14.8</c:v>
                </c:pt>
                <c:pt idx="16">
                  <c:v>31</c:v>
                </c:pt>
                <c:pt idx="17">
                  <c:v>47.2</c:v>
                </c:pt>
                <c:pt idx="18">
                  <c:v>36.4</c:v>
                </c:pt>
                <c:pt idx="19">
                  <c:v>37.1</c:v>
                </c:pt>
                <c:pt idx="20">
                  <c:v>33.1</c:v>
                </c:pt>
                <c:pt idx="21">
                  <c:v>19.399999999999999</c:v>
                </c:pt>
                <c:pt idx="22">
                  <c:v>11.9</c:v>
                </c:pt>
                <c:pt idx="23">
                  <c:v>29.5</c:v>
                </c:pt>
                <c:pt idx="24">
                  <c:v>27</c:v>
                </c:pt>
                <c:pt idx="25">
                  <c:v>27.7</c:v>
                </c:pt>
                <c:pt idx="26">
                  <c:v>23</c:v>
                </c:pt>
                <c:pt idx="27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9-430B-BE7A-A7BC0821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März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81737468001685"/>
          <c:y val="1.584946970914349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März!$A$1:$AE$1</c:f>
              <c:numCache>
                <c:formatCode>0.0"km/h"</c:formatCode>
                <c:ptCount val="31"/>
                <c:pt idx="0">
                  <c:v>24.5</c:v>
                </c:pt>
                <c:pt idx="1">
                  <c:v>24.5</c:v>
                </c:pt>
                <c:pt idx="2">
                  <c:v>18.399999999999999</c:v>
                </c:pt>
                <c:pt idx="3">
                  <c:v>28.4</c:v>
                </c:pt>
                <c:pt idx="4">
                  <c:v>23.8</c:v>
                </c:pt>
                <c:pt idx="5">
                  <c:v>21.6</c:v>
                </c:pt>
                <c:pt idx="6">
                  <c:v>25.2</c:v>
                </c:pt>
                <c:pt idx="7">
                  <c:v>25.2</c:v>
                </c:pt>
                <c:pt idx="8">
                  <c:v>41.4</c:v>
                </c:pt>
                <c:pt idx="9">
                  <c:v>31</c:v>
                </c:pt>
                <c:pt idx="10">
                  <c:v>58</c:v>
                </c:pt>
                <c:pt idx="11">
                  <c:v>20.5</c:v>
                </c:pt>
                <c:pt idx="12">
                  <c:v>16.899999999999999</c:v>
                </c:pt>
                <c:pt idx="13">
                  <c:v>27.7</c:v>
                </c:pt>
                <c:pt idx="14">
                  <c:v>30.2</c:v>
                </c:pt>
                <c:pt idx="15">
                  <c:v>18.399999999999999</c:v>
                </c:pt>
                <c:pt idx="16">
                  <c:v>26.3</c:v>
                </c:pt>
                <c:pt idx="17">
                  <c:v>15.5</c:v>
                </c:pt>
                <c:pt idx="18">
                  <c:v>14</c:v>
                </c:pt>
                <c:pt idx="19">
                  <c:v>19.399999999999999</c:v>
                </c:pt>
                <c:pt idx="20">
                  <c:v>17.600000000000001</c:v>
                </c:pt>
                <c:pt idx="21">
                  <c:v>17.600000000000001</c:v>
                </c:pt>
                <c:pt idx="22">
                  <c:v>18.7</c:v>
                </c:pt>
                <c:pt idx="23">
                  <c:v>30.2</c:v>
                </c:pt>
                <c:pt idx="24">
                  <c:v>43.9</c:v>
                </c:pt>
                <c:pt idx="25">
                  <c:v>25.9</c:v>
                </c:pt>
                <c:pt idx="26">
                  <c:v>56.5</c:v>
                </c:pt>
                <c:pt idx="27">
                  <c:v>37.1</c:v>
                </c:pt>
                <c:pt idx="28">
                  <c:v>11.9</c:v>
                </c:pt>
                <c:pt idx="29">
                  <c:v>27</c:v>
                </c:pt>
                <c:pt idx="30">
                  <c:v>52.6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B-487D-8E1D-0471EDA06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April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225482364955458"/>
          <c:y val="1.584935480554177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April!$A$1:$AD$1</c:f>
              <c:numCache>
                <c:formatCode>0.0"km/h"</c:formatCode>
                <c:ptCount val="30"/>
                <c:pt idx="0">
                  <c:v>44.3</c:v>
                </c:pt>
                <c:pt idx="1">
                  <c:v>34.200000000000003</c:v>
                </c:pt>
                <c:pt idx="2">
                  <c:v>37.1</c:v>
                </c:pt>
                <c:pt idx="3">
                  <c:v>24.5</c:v>
                </c:pt>
                <c:pt idx="4">
                  <c:v>18.399999999999999</c:v>
                </c:pt>
                <c:pt idx="5">
                  <c:v>24.5</c:v>
                </c:pt>
                <c:pt idx="6">
                  <c:v>25.6</c:v>
                </c:pt>
                <c:pt idx="7">
                  <c:v>21.6</c:v>
                </c:pt>
                <c:pt idx="8">
                  <c:v>11.9</c:v>
                </c:pt>
                <c:pt idx="9">
                  <c:v>15.5</c:v>
                </c:pt>
                <c:pt idx="10">
                  <c:v>25.6</c:v>
                </c:pt>
                <c:pt idx="11">
                  <c:v>18.399999999999999</c:v>
                </c:pt>
                <c:pt idx="12">
                  <c:v>17.600000000000001</c:v>
                </c:pt>
                <c:pt idx="13">
                  <c:v>23</c:v>
                </c:pt>
                <c:pt idx="14">
                  <c:v>24.5</c:v>
                </c:pt>
                <c:pt idx="15">
                  <c:v>13.3</c:v>
                </c:pt>
                <c:pt idx="16">
                  <c:v>16.2</c:v>
                </c:pt>
                <c:pt idx="17">
                  <c:v>25.9</c:v>
                </c:pt>
                <c:pt idx="18">
                  <c:v>21.2</c:v>
                </c:pt>
                <c:pt idx="19">
                  <c:v>32.4</c:v>
                </c:pt>
                <c:pt idx="20">
                  <c:v>27.7</c:v>
                </c:pt>
                <c:pt idx="21">
                  <c:v>17.600000000000001</c:v>
                </c:pt>
                <c:pt idx="22">
                  <c:v>25.9</c:v>
                </c:pt>
                <c:pt idx="23">
                  <c:v>23.8</c:v>
                </c:pt>
                <c:pt idx="24">
                  <c:v>32.4</c:v>
                </c:pt>
                <c:pt idx="25">
                  <c:v>25.2</c:v>
                </c:pt>
                <c:pt idx="26">
                  <c:v>17.600000000000001</c:v>
                </c:pt>
                <c:pt idx="27">
                  <c:v>16.2</c:v>
                </c:pt>
                <c:pt idx="28">
                  <c:v>25.2</c:v>
                </c:pt>
                <c:pt idx="29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E-44AA-AF21-A74E8B9A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Mai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454029601483451"/>
          <c:y val="1.37429977650897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Mai!$A$1:$AE$1</c:f>
              <c:numCache>
                <c:formatCode>0.0"km/h"</c:formatCode>
                <c:ptCount val="31"/>
                <c:pt idx="0">
                  <c:v>34.9</c:v>
                </c:pt>
                <c:pt idx="1">
                  <c:v>16.2</c:v>
                </c:pt>
                <c:pt idx="2">
                  <c:v>19.399999999999999</c:v>
                </c:pt>
                <c:pt idx="3">
                  <c:v>20.5</c:v>
                </c:pt>
                <c:pt idx="4">
                  <c:v>13.3</c:v>
                </c:pt>
                <c:pt idx="5">
                  <c:v>40</c:v>
                </c:pt>
                <c:pt idx="6">
                  <c:v>18.7</c:v>
                </c:pt>
                <c:pt idx="7">
                  <c:v>21.6</c:v>
                </c:pt>
                <c:pt idx="8">
                  <c:v>24.5</c:v>
                </c:pt>
                <c:pt idx="9">
                  <c:v>18.7</c:v>
                </c:pt>
                <c:pt idx="10">
                  <c:v>27</c:v>
                </c:pt>
                <c:pt idx="11">
                  <c:v>32.4</c:v>
                </c:pt>
                <c:pt idx="12">
                  <c:v>33.1</c:v>
                </c:pt>
                <c:pt idx="13">
                  <c:v>24.5</c:v>
                </c:pt>
                <c:pt idx="14">
                  <c:v>16.899999999999999</c:v>
                </c:pt>
                <c:pt idx="15">
                  <c:v>18.399999999999999</c:v>
                </c:pt>
                <c:pt idx="16">
                  <c:v>21.6</c:v>
                </c:pt>
                <c:pt idx="17">
                  <c:v>13.3</c:v>
                </c:pt>
                <c:pt idx="18">
                  <c:v>27.7</c:v>
                </c:pt>
                <c:pt idx="19">
                  <c:v>29.5</c:v>
                </c:pt>
                <c:pt idx="20">
                  <c:v>29.5</c:v>
                </c:pt>
                <c:pt idx="21">
                  <c:v>26.6</c:v>
                </c:pt>
                <c:pt idx="22">
                  <c:v>35.6</c:v>
                </c:pt>
                <c:pt idx="23">
                  <c:v>17.600000000000001</c:v>
                </c:pt>
                <c:pt idx="24">
                  <c:v>18.399999999999999</c:v>
                </c:pt>
                <c:pt idx="25">
                  <c:v>24.5</c:v>
                </c:pt>
                <c:pt idx="26">
                  <c:v>18.399999999999999</c:v>
                </c:pt>
                <c:pt idx="27">
                  <c:v>16.899999999999999</c:v>
                </c:pt>
                <c:pt idx="28">
                  <c:v>17.600000000000001</c:v>
                </c:pt>
                <c:pt idx="29">
                  <c:v>20.5</c:v>
                </c:pt>
                <c:pt idx="30">
                  <c:v>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E-4C45-BA18-07C31924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Juni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1884097716527197"/>
          <c:y val="1.5849497775131793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Juni!$A$1:$AD$1</c:f>
              <c:numCache>
                <c:formatCode>0.0"km/h"</c:formatCode>
                <c:ptCount val="30"/>
                <c:pt idx="0">
                  <c:v>18</c:v>
                </c:pt>
                <c:pt idx="1">
                  <c:v>25.9</c:v>
                </c:pt>
                <c:pt idx="2">
                  <c:v>22.3</c:v>
                </c:pt>
                <c:pt idx="3">
                  <c:v>17.600000000000001</c:v>
                </c:pt>
                <c:pt idx="4">
                  <c:v>24.5</c:v>
                </c:pt>
                <c:pt idx="5">
                  <c:v>17.600000000000001</c:v>
                </c:pt>
                <c:pt idx="6">
                  <c:v>14.8</c:v>
                </c:pt>
                <c:pt idx="7">
                  <c:v>16.899999999999999</c:v>
                </c:pt>
                <c:pt idx="8">
                  <c:v>19.399999999999999</c:v>
                </c:pt>
                <c:pt idx="9">
                  <c:v>23.8</c:v>
                </c:pt>
                <c:pt idx="10">
                  <c:v>20.5</c:v>
                </c:pt>
                <c:pt idx="11">
                  <c:v>23.8</c:v>
                </c:pt>
                <c:pt idx="12">
                  <c:v>25.2</c:v>
                </c:pt>
                <c:pt idx="13">
                  <c:v>18</c:v>
                </c:pt>
                <c:pt idx="14">
                  <c:v>18.7</c:v>
                </c:pt>
                <c:pt idx="15">
                  <c:v>29.5</c:v>
                </c:pt>
                <c:pt idx="16">
                  <c:v>27.7</c:v>
                </c:pt>
                <c:pt idx="17">
                  <c:v>20.5</c:v>
                </c:pt>
                <c:pt idx="18">
                  <c:v>17.600000000000001</c:v>
                </c:pt>
                <c:pt idx="19">
                  <c:v>15.5</c:v>
                </c:pt>
                <c:pt idx="20">
                  <c:v>37.1</c:v>
                </c:pt>
                <c:pt idx="21">
                  <c:v>19.399999999999999</c:v>
                </c:pt>
                <c:pt idx="22">
                  <c:v>36</c:v>
                </c:pt>
                <c:pt idx="23">
                  <c:v>23</c:v>
                </c:pt>
                <c:pt idx="24">
                  <c:v>16.899999999999999</c:v>
                </c:pt>
                <c:pt idx="25">
                  <c:v>20.5</c:v>
                </c:pt>
                <c:pt idx="26">
                  <c:v>25.2</c:v>
                </c:pt>
                <c:pt idx="27">
                  <c:v>23.4</c:v>
                </c:pt>
                <c:pt idx="28">
                  <c:v>16.2</c:v>
                </c:pt>
                <c:pt idx="29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B-4171-AB08-81737DC1E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 1.Halbjahr</a:t>
            </a:r>
            <a:r>
              <a:rPr lang="en-US" sz="1600" b="1" u="sng" baseline="0">
                <a:solidFill>
                  <a:srgbClr val="FFC000"/>
                </a:solidFill>
              </a:rPr>
              <a:t>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757279037322754"/>
          <c:y val="1.5849392181240499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149842418902251E-2"/>
          <c:y val="7.8315998018821192E-2"/>
          <c:w val="0.9266932445292938"/>
          <c:h val="0.83477776626605882"/>
        </c:manualLayout>
      </c:layout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'1.Halbjahr'!$A$2:$FY$2</c:f>
              <c:numCache>
                <c:formatCode>m/d/yyyy</c:formatCode>
                <c:ptCount val="18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</c:numCache>
            </c:numRef>
          </c:cat>
          <c:val>
            <c:numRef>
              <c:f>'1.Halbjahr'!$A$1:$FY$1</c:f>
              <c:numCache>
                <c:formatCode>0.0"km/h"</c:formatCode>
                <c:ptCount val="181"/>
                <c:pt idx="0">
                  <c:v>11.9</c:v>
                </c:pt>
                <c:pt idx="1">
                  <c:v>14</c:v>
                </c:pt>
                <c:pt idx="2">
                  <c:v>13.3</c:v>
                </c:pt>
                <c:pt idx="3">
                  <c:v>26.3</c:v>
                </c:pt>
                <c:pt idx="4">
                  <c:v>37.4</c:v>
                </c:pt>
                <c:pt idx="5">
                  <c:v>22.3</c:v>
                </c:pt>
                <c:pt idx="6">
                  <c:v>14</c:v>
                </c:pt>
                <c:pt idx="7">
                  <c:v>10.1</c:v>
                </c:pt>
                <c:pt idx="8">
                  <c:v>24.5</c:v>
                </c:pt>
                <c:pt idx="9">
                  <c:v>25.9</c:v>
                </c:pt>
                <c:pt idx="10">
                  <c:v>23</c:v>
                </c:pt>
                <c:pt idx="11">
                  <c:v>21.6</c:v>
                </c:pt>
                <c:pt idx="12">
                  <c:v>35.6</c:v>
                </c:pt>
                <c:pt idx="13">
                  <c:v>25.9</c:v>
                </c:pt>
                <c:pt idx="14">
                  <c:v>26.3</c:v>
                </c:pt>
                <c:pt idx="15">
                  <c:v>27.7</c:v>
                </c:pt>
                <c:pt idx="16">
                  <c:v>20.5</c:v>
                </c:pt>
                <c:pt idx="17">
                  <c:v>24.5</c:v>
                </c:pt>
                <c:pt idx="18">
                  <c:v>19.399999999999999</c:v>
                </c:pt>
                <c:pt idx="19">
                  <c:v>11.9</c:v>
                </c:pt>
                <c:pt idx="20">
                  <c:v>16.2</c:v>
                </c:pt>
                <c:pt idx="21">
                  <c:v>7.6</c:v>
                </c:pt>
                <c:pt idx="22">
                  <c:v>28.4</c:v>
                </c:pt>
                <c:pt idx="23">
                  <c:v>18.399999999999999</c:v>
                </c:pt>
                <c:pt idx="24">
                  <c:v>11.2</c:v>
                </c:pt>
                <c:pt idx="25">
                  <c:v>9.4</c:v>
                </c:pt>
                <c:pt idx="26">
                  <c:v>13.3</c:v>
                </c:pt>
                <c:pt idx="27">
                  <c:v>10.4</c:v>
                </c:pt>
                <c:pt idx="28">
                  <c:v>21.6</c:v>
                </c:pt>
                <c:pt idx="29">
                  <c:v>47.2</c:v>
                </c:pt>
                <c:pt idx="30">
                  <c:v>30.2</c:v>
                </c:pt>
                <c:pt idx="31">
                  <c:v>40</c:v>
                </c:pt>
                <c:pt idx="32">
                  <c:v>28.1</c:v>
                </c:pt>
                <c:pt idx="33">
                  <c:v>47.2</c:v>
                </c:pt>
                <c:pt idx="34">
                  <c:v>53.6</c:v>
                </c:pt>
                <c:pt idx="35">
                  <c:v>18.399999999999999</c:v>
                </c:pt>
                <c:pt idx="36">
                  <c:v>11.2</c:v>
                </c:pt>
                <c:pt idx="37">
                  <c:v>12.6</c:v>
                </c:pt>
                <c:pt idx="38">
                  <c:v>30.2</c:v>
                </c:pt>
                <c:pt idx="39">
                  <c:v>23.8</c:v>
                </c:pt>
                <c:pt idx="40">
                  <c:v>18</c:v>
                </c:pt>
                <c:pt idx="41">
                  <c:v>17.600000000000001</c:v>
                </c:pt>
                <c:pt idx="42">
                  <c:v>12.6</c:v>
                </c:pt>
                <c:pt idx="43">
                  <c:v>11.2</c:v>
                </c:pt>
                <c:pt idx="44">
                  <c:v>11.9</c:v>
                </c:pt>
                <c:pt idx="45">
                  <c:v>7.9</c:v>
                </c:pt>
                <c:pt idx="46">
                  <c:v>14.8</c:v>
                </c:pt>
                <c:pt idx="47">
                  <c:v>31</c:v>
                </c:pt>
                <c:pt idx="48">
                  <c:v>47.2</c:v>
                </c:pt>
                <c:pt idx="49">
                  <c:v>36.4</c:v>
                </c:pt>
                <c:pt idx="50">
                  <c:v>37.1</c:v>
                </c:pt>
                <c:pt idx="51">
                  <c:v>33.1</c:v>
                </c:pt>
                <c:pt idx="52">
                  <c:v>19.399999999999999</c:v>
                </c:pt>
                <c:pt idx="53">
                  <c:v>11.9</c:v>
                </c:pt>
                <c:pt idx="54">
                  <c:v>29.5</c:v>
                </c:pt>
                <c:pt idx="55">
                  <c:v>27</c:v>
                </c:pt>
                <c:pt idx="56">
                  <c:v>27.7</c:v>
                </c:pt>
                <c:pt idx="57">
                  <c:v>23</c:v>
                </c:pt>
                <c:pt idx="58">
                  <c:v>21.6</c:v>
                </c:pt>
                <c:pt idx="59">
                  <c:v>24.5</c:v>
                </c:pt>
                <c:pt idx="60">
                  <c:v>24.5</c:v>
                </c:pt>
                <c:pt idx="61">
                  <c:v>18.399999999999999</c:v>
                </c:pt>
                <c:pt idx="62">
                  <c:v>28.4</c:v>
                </c:pt>
                <c:pt idx="63">
                  <c:v>23.8</c:v>
                </c:pt>
                <c:pt idx="64">
                  <c:v>21.6</c:v>
                </c:pt>
                <c:pt idx="65">
                  <c:v>25.2</c:v>
                </c:pt>
                <c:pt idx="66">
                  <c:v>25.2</c:v>
                </c:pt>
                <c:pt idx="67">
                  <c:v>41.4</c:v>
                </c:pt>
                <c:pt idx="68">
                  <c:v>31</c:v>
                </c:pt>
                <c:pt idx="69">
                  <c:v>58</c:v>
                </c:pt>
                <c:pt idx="70">
                  <c:v>20.5</c:v>
                </c:pt>
                <c:pt idx="71">
                  <c:v>16.899999999999999</c:v>
                </c:pt>
                <c:pt idx="72">
                  <c:v>27.7</c:v>
                </c:pt>
                <c:pt idx="73">
                  <c:v>30.2</c:v>
                </c:pt>
                <c:pt idx="74">
                  <c:v>18.399999999999999</c:v>
                </c:pt>
                <c:pt idx="75">
                  <c:v>26.3</c:v>
                </c:pt>
                <c:pt idx="76">
                  <c:v>15.5</c:v>
                </c:pt>
                <c:pt idx="77">
                  <c:v>14</c:v>
                </c:pt>
                <c:pt idx="78">
                  <c:v>19.399999999999999</c:v>
                </c:pt>
                <c:pt idx="79">
                  <c:v>17.600000000000001</c:v>
                </c:pt>
                <c:pt idx="80">
                  <c:v>17.600000000000001</c:v>
                </c:pt>
                <c:pt idx="81">
                  <c:v>18.7</c:v>
                </c:pt>
                <c:pt idx="82">
                  <c:v>30.2</c:v>
                </c:pt>
                <c:pt idx="83">
                  <c:v>43.9</c:v>
                </c:pt>
                <c:pt idx="84">
                  <c:v>25.9</c:v>
                </c:pt>
                <c:pt idx="85">
                  <c:v>56.5</c:v>
                </c:pt>
                <c:pt idx="86">
                  <c:v>37.1</c:v>
                </c:pt>
                <c:pt idx="87">
                  <c:v>11.9</c:v>
                </c:pt>
                <c:pt idx="88">
                  <c:v>27</c:v>
                </c:pt>
                <c:pt idx="89">
                  <c:v>52.6</c:v>
                </c:pt>
                <c:pt idx="90">
                  <c:v>44.3</c:v>
                </c:pt>
                <c:pt idx="91">
                  <c:v>34.200000000000003</c:v>
                </c:pt>
                <c:pt idx="92">
                  <c:v>37.1</c:v>
                </c:pt>
                <c:pt idx="93">
                  <c:v>24.5</c:v>
                </c:pt>
                <c:pt idx="94">
                  <c:v>18.399999999999999</c:v>
                </c:pt>
                <c:pt idx="95">
                  <c:v>24.5</c:v>
                </c:pt>
                <c:pt idx="96">
                  <c:v>25.6</c:v>
                </c:pt>
                <c:pt idx="97">
                  <c:v>21.6</c:v>
                </c:pt>
                <c:pt idx="98">
                  <c:v>11.9</c:v>
                </c:pt>
                <c:pt idx="99">
                  <c:v>15.5</c:v>
                </c:pt>
                <c:pt idx="100">
                  <c:v>25.6</c:v>
                </c:pt>
                <c:pt idx="101">
                  <c:v>18.399999999999999</c:v>
                </c:pt>
                <c:pt idx="102">
                  <c:v>17.600000000000001</c:v>
                </c:pt>
                <c:pt idx="103">
                  <c:v>23</c:v>
                </c:pt>
                <c:pt idx="104">
                  <c:v>24.5</c:v>
                </c:pt>
                <c:pt idx="105">
                  <c:v>13.3</c:v>
                </c:pt>
                <c:pt idx="106">
                  <c:v>16.2</c:v>
                </c:pt>
                <c:pt idx="107">
                  <c:v>25.9</c:v>
                </c:pt>
                <c:pt idx="108">
                  <c:v>21.2</c:v>
                </c:pt>
                <c:pt idx="109">
                  <c:v>32.4</c:v>
                </c:pt>
                <c:pt idx="110">
                  <c:v>27.7</c:v>
                </c:pt>
                <c:pt idx="111">
                  <c:v>17.600000000000001</c:v>
                </c:pt>
                <c:pt idx="112">
                  <c:v>25.9</c:v>
                </c:pt>
                <c:pt idx="113">
                  <c:v>23.8</c:v>
                </c:pt>
                <c:pt idx="114">
                  <c:v>32.4</c:v>
                </c:pt>
                <c:pt idx="115">
                  <c:v>25.2</c:v>
                </c:pt>
                <c:pt idx="116">
                  <c:v>17.600000000000001</c:v>
                </c:pt>
                <c:pt idx="117">
                  <c:v>16.2</c:v>
                </c:pt>
                <c:pt idx="118">
                  <c:v>25.2</c:v>
                </c:pt>
                <c:pt idx="119">
                  <c:v>21.6</c:v>
                </c:pt>
                <c:pt idx="120">
                  <c:v>34.9</c:v>
                </c:pt>
                <c:pt idx="121">
                  <c:v>16.2</c:v>
                </c:pt>
                <c:pt idx="122">
                  <c:v>19.399999999999999</c:v>
                </c:pt>
                <c:pt idx="123">
                  <c:v>20.5</c:v>
                </c:pt>
                <c:pt idx="124">
                  <c:v>13.3</c:v>
                </c:pt>
                <c:pt idx="125">
                  <c:v>40</c:v>
                </c:pt>
                <c:pt idx="126">
                  <c:v>18.7</c:v>
                </c:pt>
                <c:pt idx="127">
                  <c:v>21.6</c:v>
                </c:pt>
                <c:pt idx="128">
                  <c:v>24.5</c:v>
                </c:pt>
                <c:pt idx="129">
                  <c:v>18.7</c:v>
                </c:pt>
                <c:pt idx="130">
                  <c:v>27</c:v>
                </c:pt>
                <c:pt idx="131">
                  <c:v>32.4</c:v>
                </c:pt>
                <c:pt idx="132">
                  <c:v>33.1</c:v>
                </c:pt>
                <c:pt idx="133">
                  <c:v>24.5</c:v>
                </c:pt>
                <c:pt idx="134">
                  <c:v>16.899999999999999</c:v>
                </c:pt>
                <c:pt idx="135">
                  <c:v>18.399999999999999</c:v>
                </c:pt>
                <c:pt idx="136">
                  <c:v>21.6</c:v>
                </c:pt>
                <c:pt idx="137">
                  <c:v>13.3</c:v>
                </c:pt>
                <c:pt idx="138">
                  <c:v>27.7</c:v>
                </c:pt>
                <c:pt idx="139">
                  <c:v>29.5</c:v>
                </c:pt>
                <c:pt idx="140">
                  <c:v>29.5</c:v>
                </c:pt>
                <c:pt idx="141">
                  <c:v>26.6</c:v>
                </c:pt>
                <c:pt idx="142">
                  <c:v>35.6</c:v>
                </c:pt>
                <c:pt idx="143">
                  <c:v>17.600000000000001</c:v>
                </c:pt>
                <c:pt idx="144">
                  <c:v>18.399999999999999</c:v>
                </c:pt>
                <c:pt idx="145">
                  <c:v>24.5</c:v>
                </c:pt>
                <c:pt idx="146">
                  <c:v>18.399999999999999</c:v>
                </c:pt>
                <c:pt idx="147">
                  <c:v>16.899999999999999</c:v>
                </c:pt>
                <c:pt idx="148">
                  <c:v>17.600000000000001</c:v>
                </c:pt>
                <c:pt idx="149">
                  <c:v>20.5</c:v>
                </c:pt>
                <c:pt idx="150">
                  <c:v>19.8</c:v>
                </c:pt>
                <c:pt idx="151">
                  <c:v>18</c:v>
                </c:pt>
                <c:pt idx="152">
                  <c:v>25.9</c:v>
                </c:pt>
                <c:pt idx="153">
                  <c:v>22.3</c:v>
                </c:pt>
                <c:pt idx="154">
                  <c:v>17.600000000000001</c:v>
                </c:pt>
                <c:pt idx="155">
                  <c:v>24.5</c:v>
                </c:pt>
                <c:pt idx="156">
                  <c:v>17.600000000000001</c:v>
                </c:pt>
                <c:pt idx="157">
                  <c:v>14.8</c:v>
                </c:pt>
                <c:pt idx="158">
                  <c:v>16.899999999999999</c:v>
                </c:pt>
                <c:pt idx="159">
                  <c:v>19.399999999999999</c:v>
                </c:pt>
                <c:pt idx="160">
                  <c:v>23.8</c:v>
                </c:pt>
                <c:pt idx="161">
                  <c:v>20.5</c:v>
                </c:pt>
                <c:pt idx="162">
                  <c:v>23.8</c:v>
                </c:pt>
                <c:pt idx="163">
                  <c:v>25.2</c:v>
                </c:pt>
                <c:pt idx="164">
                  <c:v>18</c:v>
                </c:pt>
                <c:pt idx="165">
                  <c:v>18.7</c:v>
                </c:pt>
                <c:pt idx="166">
                  <c:v>29.5</c:v>
                </c:pt>
                <c:pt idx="167">
                  <c:v>27.7</c:v>
                </c:pt>
                <c:pt idx="168">
                  <c:v>20.5</c:v>
                </c:pt>
                <c:pt idx="169">
                  <c:v>17.600000000000001</c:v>
                </c:pt>
                <c:pt idx="170">
                  <c:v>15.5</c:v>
                </c:pt>
                <c:pt idx="171">
                  <c:v>37.1</c:v>
                </c:pt>
                <c:pt idx="172">
                  <c:v>19.399999999999999</c:v>
                </c:pt>
                <c:pt idx="173">
                  <c:v>36</c:v>
                </c:pt>
                <c:pt idx="174">
                  <c:v>23</c:v>
                </c:pt>
                <c:pt idx="175">
                  <c:v>16.899999999999999</c:v>
                </c:pt>
                <c:pt idx="176">
                  <c:v>20.5</c:v>
                </c:pt>
                <c:pt idx="177">
                  <c:v>25.2</c:v>
                </c:pt>
                <c:pt idx="178">
                  <c:v>23.4</c:v>
                </c:pt>
                <c:pt idx="179">
                  <c:v>16.2</c:v>
                </c:pt>
                <c:pt idx="180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C-4BD1-B3B9-BF4CBDB7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dateAx>
        <c:axId val="181414019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58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Offset val="100"/>
        <c:baseTimeUnit val="days"/>
        <c:majorUnit val="1"/>
        <c:majorTimeUnit val="months"/>
      </c:dateAx>
      <c:valAx>
        <c:axId val="177333244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spPr>
        <a:solidFill>
          <a:srgbClr val="00B050"/>
        </a:solidFill>
        <a:ln>
          <a:solidFill>
            <a:schemeClr val="tx1"/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Juli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2393382197474028"/>
          <c:y val="1.7983371476772831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Juli!$A$1:$AE$1</c:f>
              <c:numCache>
                <c:formatCode>0.0"km/h"</c:formatCode>
                <c:ptCount val="31"/>
                <c:pt idx="0">
                  <c:v>17.600000000000001</c:v>
                </c:pt>
                <c:pt idx="1">
                  <c:v>24.5</c:v>
                </c:pt>
                <c:pt idx="2">
                  <c:v>25.9</c:v>
                </c:pt>
                <c:pt idx="3">
                  <c:v>19.399999999999999</c:v>
                </c:pt>
                <c:pt idx="4">
                  <c:v>27</c:v>
                </c:pt>
                <c:pt idx="5">
                  <c:v>16.899999999999999</c:v>
                </c:pt>
                <c:pt idx="6">
                  <c:v>17.600000000000001</c:v>
                </c:pt>
                <c:pt idx="7">
                  <c:v>27.7</c:v>
                </c:pt>
                <c:pt idx="8">
                  <c:v>17.600000000000001</c:v>
                </c:pt>
                <c:pt idx="9">
                  <c:v>25.6</c:v>
                </c:pt>
                <c:pt idx="10">
                  <c:v>21.6</c:v>
                </c:pt>
                <c:pt idx="11">
                  <c:v>59</c:v>
                </c:pt>
                <c:pt idx="12">
                  <c:v>28.4</c:v>
                </c:pt>
                <c:pt idx="13">
                  <c:v>23</c:v>
                </c:pt>
                <c:pt idx="14">
                  <c:v>23</c:v>
                </c:pt>
                <c:pt idx="15">
                  <c:v>42.8</c:v>
                </c:pt>
                <c:pt idx="16">
                  <c:v>23.8</c:v>
                </c:pt>
                <c:pt idx="17">
                  <c:v>16.899999999999999</c:v>
                </c:pt>
                <c:pt idx="18">
                  <c:v>28.4</c:v>
                </c:pt>
                <c:pt idx="19">
                  <c:v>37.1</c:v>
                </c:pt>
                <c:pt idx="20">
                  <c:v>38.5</c:v>
                </c:pt>
                <c:pt idx="21">
                  <c:v>25.2</c:v>
                </c:pt>
                <c:pt idx="22">
                  <c:v>18.399999999999999</c:v>
                </c:pt>
                <c:pt idx="23">
                  <c:v>25.9</c:v>
                </c:pt>
                <c:pt idx="24">
                  <c:v>21.6</c:v>
                </c:pt>
                <c:pt idx="25">
                  <c:v>25.2</c:v>
                </c:pt>
                <c:pt idx="26">
                  <c:v>20.5</c:v>
                </c:pt>
                <c:pt idx="27">
                  <c:v>26.3</c:v>
                </c:pt>
                <c:pt idx="28">
                  <c:v>22.3</c:v>
                </c:pt>
                <c:pt idx="29">
                  <c:v>23.4</c:v>
                </c:pt>
                <c:pt idx="30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0-4743-9599-807682D19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>
                <a:solidFill>
                  <a:srgbClr val="FFC000"/>
                </a:solidFill>
              </a:rPr>
              <a:t>Windböen</a:t>
            </a:r>
            <a:r>
              <a:rPr lang="en-US" sz="1600" b="1" u="sng" baseline="0">
                <a:solidFill>
                  <a:srgbClr val="FFC000"/>
                </a:solidFill>
              </a:rPr>
              <a:t> August 2023</a:t>
            </a:r>
            <a:endParaRPr lang="en-US" sz="1600" b="1" u="sng">
              <a:solidFill>
                <a:srgbClr val="FFC000"/>
              </a:solidFill>
            </a:endParaRPr>
          </a:p>
        </c:rich>
      </c:tx>
      <c:layout>
        <c:manualLayout>
          <c:xMode val="edge"/>
          <c:yMode val="edge"/>
          <c:x val="0.40610072358644428"/>
          <c:y val="1.5849363766238085E-2"/>
        </c:manualLayout>
      </c:layout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Windstoß</c:v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August!$A$1:$AE$1</c:f>
              <c:numCache>
                <c:formatCode>0.0"km/h"</c:formatCode>
                <c:ptCount val="31"/>
                <c:pt idx="0">
                  <c:v>11.9</c:v>
                </c:pt>
                <c:pt idx="1">
                  <c:v>19.399999999999999</c:v>
                </c:pt>
                <c:pt idx="2">
                  <c:v>25.2</c:v>
                </c:pt>
                <c:pt idx="3">
                  <c:v>16.899999999999999</c:v>
                </c:pt>
                <c:pt idx="4">
                  <c:v>13</c:v>
                </c:pt>
                <c:pt idx="5">
                  <c:v>40</c:v>
                </c:pt>
                <c:pt idx="6">
                  <c:v>35.6</c:v>
                </c:pt>
                <c:pt idx="7">
                  <c:v>23</c:v>
                </c:pt>
                <c:pt idx="8">
                  <c:v>17.600000000000001</c:v>
                </c:pt>
                <c:pt idx="9">
                  <c:v>23</c:v>
                </c:pt>
                <c:pt idx="10">
                  <c:v>15.5</c:v>
                </c:pt>
                <c:pt idx="11">
                  <c:v>21.6</c:v>
                </c:pt>
                <c:pt idx="12">
                  <c:v>13.3</c:v>
                </c:pt>
                <c:pt idx="13">
                  <c:v>22.3</c:v>
                </c:pt>
                <c:pt idx="14">
                  <c:v>22.7</c:v>
                </c:pt>
                <c:pt idx="15">
                  <c:v>15.5</c:v>
                </c:pt>
                <c:pt idx="16">
                  <c:v>18.399999999999999</c:v>
                </c:pt>
                <c:pt idx="17">
                  <c:v>16.2</c:v>
                </c:pt>
                <c:pt idx="18">
                  <c:v>16.899999999999999</c:v>
                </c:pt>
                <c:pt idx="19">
                  <c:v>14</c:v>
                </c:pt>
                <c:pt idx="20">
                  <c:v>15.5</c:v>
                </c:pt>
                <c:pt idx="21">
                  <c:v>16.899999999999999</c:v>
                </c:pt>
                <c:pt idx="22">
                  <c:v>23.8</c:v>
                </c:pt>
                <c:pt idx="23">
                  <c:v>11.9</c:v>
                </c:pt>
                <c:pt idx="24">
                  <c:v>48.6</c:v>
                </c:pt>
                <c:pt idx="25">
                  <c:v>37.1</c:v>
                </c:pt>
                <c:pt idx="26">
                  <c:v>20.5</c:v>
                </c:pt>
                <c:pt idx="27">
                  <c:v>37.1</c:v>
                </c:pt>
                <c:pt idx="28">
                  <c:v>21.6</c:v>
                </c:pt>
                <c:pt idx="29">
                  <c:v>14</c:v>
                </c:pt>
                <c:pt idx="30">
                  <c:v>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3-4BD0-AC93-07275671D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40191"/>
        <c:axId val="1773332447"/>
      </c:barChart>
      <c:catAx>
        <c:axId val="181414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3332447"/>
        <c:crosses val="autoZero"/>
        <c:auto val="1"/>
        <c:lblAlgn val="ctr"/>
        <c:lblOffset val="100"/>
        <c:noMultiLvlLbl val="0"/>
      </c:catAx>
      <c:valAx>
        <c:axId val="177333244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&quot;km/h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141401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solidFill>
          <a:srgbClr val="00B050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00B050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105245</xdr:colOff>
      <xdr:row>1</xdr:row>
      <xdr:rowOff>76082</xdr:rowOff>
    </xdr:from>
    <xdr:to>
      <xdr:col>15</xdr:col>
      <xdr:colOff>498593</xdr:colOff>
      <xdr:row>35</xdr:row>
      <xdr:rowOff>9408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25641EB-B354-4952-AF80-5EF97B432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104775</xdr:rowOff>
    </xdr:from>
    <xdr:to>
      <xdr:col>15</xdr:col>
      <xdr:colOff>476250</xdr:colOff>
      <xdr:row>35</xdr:row>
      <xdr:rowOff>28575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C8F94B6-6CA7-4256-98D0-08B7227E1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1</xdr:row>
      <xdr:rowOff>91441</xdr:rowOff>
    </xdr:from>
    <xdr:to>
      <xdr:col>15</xdr:col>
      <xdr:colOff>466726</xdr:colOff>
      <xdr:row>34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AEFC95A-F93F-4172-991A-9A36DED58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</xdr:row>
      <xdr:rowOff>95251</xdr:rowOff>
    </xdr:from>
    <xdr:to>
      <xdr:col>15</xdr:col>
      <xdr:colOff>485775</xdr:colOff>
      <xdr:row>34</xdr:row>
      <xdr:rowOff>171450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B7E0A9D-A048-4CB0-BCFC-046087C19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104774</xdr:rowOff>
    </xdr:from>
    <xdr:to>
      <xdr:col>15</xdr:col>
      <xdr:colOff>619125</xdr:colOff>
      <xdr:row>34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4F42B54-58ED-43E0-8019-A4E759CF3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95250</xdr:rowOff>
    </xdr:from>
    <xdr:to>
      <xdr:col>22</xdr:col>
      <xdr:colOff>114300</xdr:colOff>
      <xdr:row>34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5292CEA-D9B5-42B1-8A0A-26FA6277C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104775</xdr:rowOff>
    </xdr:from>
    <xdr:to>
      <xdr:col>22</xdr:col>
      <xdr:colOff>219075</xdr:colOff>
      <xdr:row>34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14C05CE-60FB-4A12-ACCB-6CF4B9743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</xdr:row>
      <xdr:rowOff>30480</xdr:rowOff>
    </xdr:from>
    <xdr:to>
      <xdr:col>13</xdr:col>
      <xdr:colOff>670560</xdr:colOff>
      <xdr:row>30</xdr:row>
      <xdr:rowOff>53340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C6659EE-70B4-4FEC-9483-E1735E881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131443</xdr:colOff>
      <xdr:row>1</xdr:row>
      <xdr:rowOff>95250</xdr:rowOff>
    </xdr:from>
    <xdr:to>
      <xdr:col>15</xdr:col>
      <xdr:colOff>638175</xdr:colOff>
      <xdr:row>34</xdr:row>
      <xdr:rowOff>142875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B077C93-A848-4046-AC31-7F1953F2C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</xdr:row>
      <xdr:rowOff>93345</xdr:rowOff>
    </xdr:from>
    <xdr:to>
      <xdr:col>15</xdr:col>
      <xdr:colOff>628651</xdr:colOff>
      <xdr:row>34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30D1351-19EF-4B24-92DA-ACA298C42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</xdr:row>
      <xdr:rowOff>142875</xdr:rowOff>
    </xdr:from>
    <xdr:to>
      <xdr:col>15</xdr:col>
      <xdr:colOff>628650</xdr:colOff>
      <xdr:row>34</xdr:row>
      <xdr:rowOff>171449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9EA2F7A-8249-4385-BE53-F2639EE6A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</xdr:colOff>
      <xdr:row>1</xdr:row>
      <xdr:rowOff>123824</xdr:rowOff>
    </xdr:from>
    <xdr:to>
      <xdr:col>15</xdr:col>
      <xdr:colOff>514350</xdr:colOff>
      <xdr:row>34</xdr:row>
      <xdr:rowOff>180974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E051D4E-E923-4402-B36A-AAC298D68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1</xdr:row>
      <xdr:rowOff>93344</xdr:rowOff>
    </xdr:from>
    <xdr:to>
      <xdr:col>15</xdr:col>
      <xdr:colOff>504825</xdr:colOff>
      <xdr:row>34</xdr:row>
      <xdr:rowOff>142874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6B310AE-2687-45F7-8837-033D7D435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114300</xdr:rowOff>
    </xdr:from>
    <xdr:to>
      <xdr:col>22</xdr:col>
      <xdr:colOff>104775</xdr:colOff>
      <xdr:row>34</xdr:row>
      <xdr:rowOff>114300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033169F-9202-45A5-9EB2-674D835B7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1</xdr:row>
      <xdr:rowOff>125730</xdr:rowOff>
    </xdr:from>
    <xdr:to>
      <xdr:col>15</xdr:col>
      <xdr:colOff>438150</xdr:colOff>
      <xdr:row>34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1E8C92D-D272-40F5-A08E-116852590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215264</xdr:colOff>
      <xdr:row>1</xdr:row>
      <xdr:rowOff>104775</xdr:rowOff>
    </xdr:from>
    <xdr:to>
      <xdr:col>15</xdr:col>
      <xdr:colOff>581025</xdr:colOff>
      <xdr:row>34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6175F67-16FB-4FB0-B58E-5870FB1A3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/Wetter/Wetterdaten/Wind/Wind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1.Halbjahr"/>
      <sheetName val="Juli"/>
      <sheetName val="August"/>
      <sheetName val="September"/>
      <sheetName val="Oktober"/>
      <sheetName val="November"/>
      <sheetName val="Dezember"/>
      <sheetName val="2.Halbjahr"/>
      <sheetName val="Jahr 2020"/>
      <sheetName val="Monats Windbö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7926-EAF6-45FB-A49C-88951FECC744}">
  <dimension ref="A1:AF2"/>
  <sheetViews>
    <sheetView zoomScale="81" zoomScaleNormal="81" workbookViewId="0">
      <selection sqref="A1:AE1"/>
    </sheetView>
  </sheetViews>
  <sheetFormatPr baseColWidth="10" defaultRowHeight="14.4" x14ac:dyDescent="0.3"/>
  <sheetData>
    <row r="1" spans="1:32" x14ac:dyDescent="0.3">
      <c r="A1" s="1">
        <v>11.9</v>
      </c>
      <c r="B1" s="1">
        <v>14</v>
      </c>
      <c r="C1" s="1">
        <v>13.3</v>
      </c>
      <c r="D1" s="1">
        <v>26.3</v>
      </c>
      <c r="E1" s="1">
        <v>37.4</v>
      </c>
      <c r="F1" s="1">
        <v>22.3</v>
      </c>
      <c r="G1" s="1">
        <v>14</v>
      </c>
      <c r="H1" s="1">
        <v>10.1</v>
      </c>
      <c r="I1" s="1">
        <v>24.5</v>
      </c>
      <c r="J1" s="1">
        <v>25.9</v>
      </c>
      <c r="K1" s="1">
        <v>23</v>
      </c>
      <c r="L1" s="1">
        <v>21.6</v>
      </c>
      <c r="M1" s="1">
        <v>35.6</v>
      </c>
      <c r="N1" s="1">
        <v>25.9</v>
      </c>
      <c r="O1" s="1">
        <v>26.3</v>
      </c>
      <c r="P1" s="1">
        <v>27.7</v>
      </c>
      <c r="Q1" s="1">
        <v>20.5</v>
      </c>
      <c r="R1" s="1">
        <v>24.5</v>
      </c>
      <c r="S1" s="1">
        <v>19.399999999999999</v>
      </c>
      <c r="T1" s="1">
        <v>11.9</v>
      </c>
      <c r="U1" s="1">
        <v>16.2</v>
      </c>
      <c r="V1" s="1">
        <v>7.6</v>
      </c>
      <c r="W1" s="1">
        <v>28.4</v>
      </c>
      <c r="X1" s="1">
        <v>18.399999999999999</v>
      </c>
      <c r="Y1" s="1">
        <v>11.2</v>
      </c>
      <c r="Z1" s="1">
        <v>9.4</v>
      </c>
      <c r="AA1" s="1">
        <v>13.3</v>
      </c>
      <c r="AB1" s="1">
        <v>10.4</v>
      </c>
      <c r="AC1" s="1">
        <v>21.6</v>
      </c>
      <c r="AD1" s="1">
        <v>47.2</v>
      </c>
      <c r="AE1" s="1">
        <v>30.2</v>
      </c>
      <c r="AF1" s="2">
        <f>MAX(A1:AE1)</f>
        <v>47.2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0707-ECAE-4081-81C1-CF630B534BBF}">
  <dimension ref="A1:AE3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21.6</v>
      </c>
      <c r="B1" s="1">
        <v>17.600000000000001</v>
      </c>
      <c r="C1" s="1">
        <v>18.399999999999999</v>
      </c>
      <c r="D1" s="1">
        <v>15.5</v>
      </c>
      <c r="E1" s="1">
        <v>25.9</v>
      </c>
      <c r="F1" s="1">
        <v>21.6</v>
      </c>
      <c r="G1" s="1">
        <v>26.3</v>
      </c>
      <c r="H1" s="1">
        <v>20.5</v>
      </c>
      <c r="I1" s="1">
        <v>14.8</v>
      </c>
      <c r="J1" s="1">
        <v>11.2</v>
      </c>
      <c r="K1" s="1">
        <v>14.8</v>
      </c>
      <c r="L1" s="1">
        <v>12.6</v>
      </c>
      <c r="M1" s="1">
        <v>19.399999999999999</v>
      </c>
      <c r="N1" s="1">
        <v>24.5</v>
      </c>
      <c r="O1" s="1">
        <v>21.6</v>
      </c>
      <c r="P1" s="1">
        <v>17.600000000000001</v>
      </c>
      <c r="Q1" s="1">
        <v>11.2</v>
      </c>
      <c r="R1" s="1">
        <v>24.5</v>
      </c>
      <c r="S1" s="1">
        <v>25.6</v>
      </c>
      <c r="T1" s="1">
        <v>13.3</v>
      </c>
      <c r="U1" s="1">
        <v>16.2</v>
      </c>
      <c r="V1" s="1">
        <v>17.600000000000001</v>
      </c>
      <c r="W1" s="1">
        <v>11.9</v>
      </c>
      <c r="X1" s="1">
        <v>18.399999999999999</v>
      </c>
      <c r="Y1" s="1">
        <v>21.6</v>
      </c>
      <c r="Z1" s="1">
        <v>25.9</v>
      </c>
      <c r="AA1" s="1">
        <v>18.399999999999999</v>
      </c>
      <c r="AB1" s="1">
        <v>13.3</v>
      </c>
      <c r="AC1" s="1">
        <v>16.2</v>
      </c>
      <c r="AD1" s="1">
        <v>19.8</v>
      </c>
      <c r="AE1" s="2">
        <f>MAX(A1:AD1)</f>
        <v>26.3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2D514-2EC2-4145-859E-D3B0DD051CDB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19.399999999999999</v>
      </c>
      <c r="B1" s="1">
        <v>10.8</v>
      </c>
      <c r="C1" s="1">
        <v>29.5</v>
      </c>
      <c r="D1" s="1">
        <v>34.200000000000003</v>
      </c>
      <c r="E1" s="1">
        <v>20.5</v>
      </c>
      <c r="F1" s="1">
        <v>14</v>
      </c>
      <c r="G1" s="1">
        <v>27.7</v>
      </c>
      <c r="H1" s="1">
        <v>30.2</v>
      </c>
      <c r="I1" s="1">
        <v>23</v>
      </c>
      <c r="J1" s="1">
        <v>13.3</v>
      </c>
      <c r="K1" s="1">
        <v>12.6</v>
      </c>
      <c r="L1" s="1">
        <v>19.399999999999999</v>
      </c>
      <c r="M1" s="1">
        <v>15.5</v>
      </c>
      <c r="N1" s="1">
        <v>25.2</v>
      </c>
      <c r="O1" s="1">
        <v>25.9</v>
      </c>
      <c r="P1" s="1">
        <v>16.899999999999999</v>
      </c>
      <c r="Q1" s="1">
        <v>12.2</v>
      </c>
      <c r="R1" s="1">
        <v>13</v>
      </c>
      <c r="S1" s="1">
        <v>15.5</v>
      </c>
      <c r="T1" s="1">
        <v>31</v>
      </c>
      <c r="U1" s="1">
        <v>14.8</v>
      </c>
      <c r="V1" s="1">
        <v>23.8</v>
      </c>
      <c r="W1" s="1">
        <v>14</v>
      </c>
      <c r="X1" s="1">
        <v>21.6</v>
      </c>
      <c r="Y1" s="1">
        <v>16.899999999999999</v>
      </c>
      <c r="Z1" s="1">
        <v>22.7</v>
      </c>
      <c r="AA1" s="1">
        <v>34.200000000000003</v>
      </c>
      <c r="AB1" s="1">
        <v>25.9</v>
      </c>
      <c r="AC1" s="1">
        <v>16.2</v>
      </c>
      <c r="AD1" s="1">
        <v>36.4</v>
      </c>
      <c r="AE1" s="1">
        <v>33.1</v>
      </c>
      <c r="AF1" s="2">
        <f>MAX(A1:AE1)</f>
        <v>36.4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CC1D-A1BC-49F3-BFF9-A3AA8735DEF6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16.2</v>
      </c>
      <c r="B1" s="1">
        <v>25.9</v>
      </c>
      <c r="C1" s="1">
        <v>25.9</v>
      </c>
      <c r="D1" s="1">
        <v>23.8</v>
      </c>
      <c r="E1" s="1">
        <v>47.2</v>
      </c>
      <c r="F1" s="1">
        <v>27</v>
      </c>
      <c r="G1" s="1">
        <v>14</v>
      </c>
      <c r="H1" s="1">
        <v>27.4</v>
      </c>
      <c r="I1" s="1">
        <v>11.9</v>
      </c>
      <c r="J1" s="1">
        <v>18.399999999999999</v>
      </c>
      <c r="K1" s="1">
        <v>31</v>
      </c>
      <c r="L1" s="1">
        <v>15.5</v>
      </c>
      <c r="M1" s="1">
        <v>18.7</v>
      </c>
      <c r="N1" s="1">
        <v>32.4</v>
      </c>
      <c r="O1" s="1">
        <v>48.6</v>
      </c>
      <c r="P1" s="1">
        <v>23</v>
      </c>
      <c r="Q1" s="1">
        <v>26.3</v>
      </c>
      <c r="R1" s="1">
        <v>19.8</v>
      </c>
      <c r="S1" s="1">
        <v>28.4</v>
      </c>
      <c r="T1" s="1">
        <v>25.6</v>
      </c>
      <c r="U1" s="1">
        <v>20.5</v>
      </c>
      <c r="V1" s="1">
        <v>21.6</v>
      </c>
      <c r="W1" s="1">
        <v>31</v>
      </c>
      <c r="X1" s="1">
        <v>42.8</v>
      </c>
      <c r="Y1" s="1">
        <v>37.1</v>
      </c>
      <c r="Z1" s="1">
        <v>31</v>
      </c>
      <c r="AA1" s="1">
        <v>23</v>
      </c>
      <c r="AB1" s="1">
        <v>25.6</v>
      </c>
      <c r="AC1" s="1">
        <v>19.8</v>
      </c>
      <c r="AD1" s="1">
        <v>11.2</v>
      </c>
      <c r="AE1" s="2">
        <f>MAX(A1:AD1)</f>
        <v>48.6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4A05-EF9C-4A39-8CBA-A480ABD9A4EB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5.8</v>
      </c>
      <c r="B1" s="1">
        <v>16.2</v>
      </c>
      <c r="C1" s="1">
        <v>20.5</v>
      </c>
      <c r="D1" s="1">
        <v>12.6</v>
      </c>
      <c r="E1" s="1">
        <v>17.600000000000001</v>
      </c>
      <c r="F1" s="1">
        <v>18.7</v>
      </c>
      <c r="G1" s="1">
        <v>17.600000000000001</v>
      </c>
      <c r="H1" s="1">
        <v>16.2</v>
      </c>
      <c r="I1" s="1">
        <v>21.6</v>
      </c>
      <c r="J1" s="1">
        <v>36.700000000000003</v>
      </c>
      <c r="K1" s="1">
        <v>33.1</v>
      </c>
      <c r="L1" s="1">
        <v>25.2</v>
      </c>
      <c r="M1" s="1">
        <v>19.100000000000001</v>
      </c>
      <c r="N1" s="1">
        <v>18.399999999999999</v>
      </c>
      <c r="O1" s="1">
        <v>21.6</v>
      </c>
      <c r="P1" s="1">
        <v>18.399999999999999</v>
      </c>
      <c r="Q1" s="1">
        <v>14</v>
      </c>
      <c r="R1" s="1">
        <v>11.2</v>
      </c>
      <c r="S1" s="1">
        <v>16.899999999999999</v>
      </c>
      <c r="T1" s="1">
        <v>33.1</v>
      </c>
      <c r="U1" s="1">
        <v>36.700000000000003</v>
      </c>
      <c r="V1" s="1">
        <v>37.1</v>
      </c>
      <c r="W1" s="1">
        <v>49.7</v>
      </c>
      <c r="X1" s="1">
        <v>53.6</v>
      </c>
      <c r="Y1" s="1">
        <v>42.8</v>
      </c>
      <c r="Z1" s="1">
        <v>37.1</v>
      </c>
      <c r="AA1" s="1">
        <v>17.600000000000001</v>
      </c>
      <c r="AB1" s="1">
        <v>16.2</v>
      </c>
      <c r="AC1" s="1">
        <v>22.3</v>
      </c>
      <c r="AD1" s="1">
        <v>31</v>
      </c>
      <c r="AE1" s="1">
        <v>15.5</v>
      </c>
      <c r="AF1" s="2">
        <f>MAX(A1:AE1)</f>
        <v>53.6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F005-50E5-401F-B2A1-DA815434E8ED}">
  <dimension ref="A1:GC2"/>
  <sheetViews>
    <sheetView zoomScale="80" zoomScaleNormal="80" workbookViewId="0">
      <selection sqref="A1:GB1"/>
    </sheetView>
  </sheetViews>
  <sheetFormatPr baseColWidth="10" defaultRowHeight="14.4" x14ac:dyDescent="0.3"/>
  <sheetData>
    <row r="1" spans="1:185" x14ac:dyDescent="0.3">
      <c r="A1" s="1">
        <v>17.600000000000001</v>
      </c>
      <c r="B1" s="1">
        <v>24.5</v>
      </c>
      <c r="C1" s="1">
        <v>25.9</v>
      </c>
      <c r="D1" s="1">
        <v>19.399999999999999</v>
      </c>
      <c r="E1" s="1">
        <v>27</v>
      </c>
      <c r="F1" s="1">
        <v>16.899999999999999</v>
      </c>
      <c r="G1" s="1">
        <v>17.600000000000001</v>
      </c>
      <c r="H1" s="1">
        <v>27.7</v>
      </c>
      <c r="I1" s="1">
        <v>17.600000000000001</v>
      </c>
      <c r="J1" s="1">
        <v>25.6</v>
      </c>
      <c r="K1" s="1">
        <v>21.6</v>
      </c>
      <c r="L1" s="1">
        <v>59</v>
      </c>
      <c r="M1" s="1">
        <v>28.4</v>
      </c>
      <c r="N1" s="1">
        <v>23</v>
      </c>
      <c r="O1" s="1">
        <v>23</v>
      </c>
      <c r="P1" s="1">
        <v>42.8</v>
      </c>
      <c r="Q1" s="1">
        <v>23.8</v>
      </c>
      <c r="R1" s="1">
        <v>16.899999999999999</v>
      </c>
      <c r="S1" s="1">
        <v>28.4</v>
      </c>
      <c r="T1" s="1">
        <v>37.1</v>
      </c>
      <c r="U1" s="1">
        <v>38.5</v>
      </c>
      <c r="V1" s="1">
        <v>25.2</v>
      </c>
      <c r="W1" s="1">
        <v>18.399999999999999</v>
      </c>
      <c r="X1" s="1">
        <v>25.9</v>
      </c>
      <c r="Y1" s="1">
        <v>21.6</v>
      </c>
      <c r="Z1" s="1">
        <v>25.2</v>
      </c>
      <c r="AA1" s="1">
        <v>20.5</v>
      </c>
      <c r="AB1" s="1">
        <v>26.3</v>
      </c>
      <c r="AC1" s="1">
        <v>22.3</v>
      </c>
      <c r="AD1" s="1">
        <v>23.4</v>
      </c>
      <c r="AE1" s="1">
        <v>25.9</v>
      </c>
      <c r="AF1" s="1">
        <v>11.9</v>
      </c>
      <c r="AG1" s="1">
        <v>19.399999999999999</v>
      </c>
      <c r="AH1" s="1">
        <v>25.2</v>
      </c>
      <c r="AI1" s="1">
        <v>16.899999999999999</v>
      </c>
      <c r="AJ1" s="1">
        <v>13</v>
      </c>
      <c r="AK1" s="1">
        <v>40</v>
      </c>
      <c r="AL1" s="1">
        <v>35.6</v>
      </c>
      <c r="AM1" s="1">
        <v>23</v>
      </c>
      <c r="AN1" s="1">
        <v>17.600000000000001</v>
      </c>
      <c r="AO1" s="1">
        <v>23</v>
      </c>
      <c r="AP1" s="1">
        <v>15.5</v>
      </c>
      <c r="AQ1" s="1">
        <v>21.6</v>
      </c>
      <c r="AR1" s="1">
        <v>13.3</v>
      </c>
      <c r="AS1" s="1">
        <v>22.3</v>
      </c>
      <c r="AT1" s="1">
        <v>22.7</v>
      </c>
      <c r="AU1" s="1">
        <v>15.5</v>
      </c>
      <c r="AV1" s="1">
        <v>18.399999999999999</v>
      </c>
      <c r="AW1" s="1">
        <v>16.2</v>
      </c>
      <c r="AX1" s="1">
        <v>16.899999999999999</v>
      </c>
      <c r="AY1" s="1">
        <v>14</v>
      </c>
      <c r="AZ1" s="1">
        <v>15.5</v>
      </c>
      <c r="BA1" s="1">
        <v>16.899999999999999</v>
      </c>
      <c r="BB1" s="1">
        <v>23.8</v>
      </c>
      <c r="BC1" s="1">
        <v>11.9</v>
      </c>
      <c r="BD1" s="1">
        <v>48.6</v>
      </c>
      <c r="BE1" s="1">
        <v>37.1</v>
      </c>
      <c r="BF1" s="1">
        <v>20.5</v>
      </c>
      <c r="BG1" s="1">
        <v>37.1</v>
      </c>
      <c r="BH1" s="1">
        <v>21.6</v>
      </c>
      <c r="BI1" s="1">
        <v>14</v>
      </c>
      <c r="BJ1" s="1">
        <v>20.5</v>
      </c>
      <c r="BK1" s="1">
        <v>21.6</v>
      </c>
      <c r="BL1" s="1">
        <v>17.600000000000001</v>
      </c>
      <c r="BM1" s="1">
        <v>18.399999999999999</v>
      </c>
      <c r="BN1" s="1">
        <v>15.5</v>
      </c>
      <c r="BO1" s="1">
        <v>25.9</v>
      </c>
      <c r="BP1" s="1">
        <v>21.6</v>
      </c>
      <c r="BQ1" s="1">
        <v>26.3</v>
      </c>
      <c r="BR1" s="1">
        <v>20.5</v>
      </c>
      <c r="BS1" s="1">
        <v>14.8</v>
      </c>
      <c r="BT1" s="1">
        <v>11.2</v>
      </c>
      <c r="BU1" s="1">
        <v>14.8</v>
      </c>
      <c r="BV1" s="1">
        <v>12.6</v>
      </c>
      <c r="BW1" s="1">
        <v>19.399999999999999</v>
      </c>
      <c r="BX1" s="1">
        <v>24.5</v>
      </c>
      <c r="BY1" s="1">
        <v>21.6</v>
      </c>
      <c r="BZ1" s="1">
        <v>17.600000000000001</v>
      </c>
      <c r="CA1" s="1">
        <v>11.2</v>
      </c>
      <c r="CB1" s="1">
        <v>24.5</v>
      </c>
      <c r="CC1" s="1">
        <v>25.6</v>
      </c>
      <c r="CD1" s="1">
        <v>13.3</v>
      </c>
      <c r="CE1" s="1">
        <v>16.2</v>
      </c>
      <c r="CF1" s="1">
        <v>17.600000000000001</v>
      </c>
      <c r="CG1" s="1">
        <v>11.9</v>
      </c>
      <c r="CH1" s="1">
        <v>18.399999999999999</v>
      </c>
      <c r="CI1" s="1">
        <v>21.6</v>
      </c>
      <c r="CJ1" s="1">
        <v>25.9</v>
      </c>
      <c r="CK1" s="1">
        <v>18.399999999999999</v>
      </c>
      <c r="CL1" s="1">
        <v>13.3</v>
      </c>
      <c r="CM1" s="1">
        <v>16.2</v>
      </c>
      <c r="CN1" s="1">
        <v>19.8</v>
      </c>
      <c r="CO1" s="1">
        <v>19.399999999999999</v>
      </c>
      <c r="CP1" s="1">
        <v>10.8</v>
      </c>
      <c r="CQ1" s="1">
        <v>29.5</v>
      </c>
      <c r="CR1" s="1">
        <v>34.200000000000003</v>
      </c>
      <c r="CS1" s="1">
        <v>20.5</v>
      </c>
      <c r="CT1" s="1">
        <v>14</v>
      </c>
      <c r="CU1" s="1">
        <v>27.7</v>
      </c>
      <c r="CV1" s="1">
        <v>30.2</v>
      </c>
      <c r="CW1" s="1">
        <v>23</v>
      </c>
      <c r="CX1" s="1">
        <v>13.3</v>
      </c>
      <c r="CY1" s="1">
        <v>12.6</v>
      </c>
      <c r="CZ1" s="1">
        <v>19.399999999999999</v>
      </c>
      <c r="DA1" s="1">
        <v>15.5</v>
      </c>
      <c r="DB1" s="1">
        <v>25.2</v>
      </c>
      <c r="DC1" s="1">
        <v>25.9</v>
      </c>
      <c r="DD1" s="1">
        <v>16.899999999999999</v>
      </c>
      <c r="DE1" s="1">
        <v>12.2</v>
      </c>
      <c r="DF1" s="1">
        <v>13</v>
      </c>
      <c r="DG1" s="1">
        <v>15.5</v>
      </c>
      <c r="DH1" s="1">
        <v>31</v>
      </c>
      <c r="DI1" s="1">
        <v>14.8</v>
      </c>
      <c r="DJ1" s="1">
        <v>23.8</v>
      </c>
      <c r="DK1" s="1">
        <v>14</v>
      </c>
      <c r="DL1" s="1">
        <v>21.6</v>
      </c>
      <c r="DM1" s="1">
        <v>16.899999999999999</v>
      </c>
      <c r="DN1" s="1">
        <v>22.7</v>
      </c>
      <c r="DO1" s="1">
        <v>34.200000000000003</v>
      </c>
      <c r="DP1" s="1">
        <v>25.9</v>
      </c>
      <c r="DQ1" s="1">
        <v>16.2</v>
      </c>
      <c r="DR1" s="1">
        <v>36.4</v>
      </c>
      <c r="DS1" s="1">
        <v>33.1</v>
      </c>
      <c r="DT1" s="1">
        <v>16.2</v>
      </c>
      <c r="DU1" s="1">
        <v>25.9</v>
      </c>
      <c r="DV1" s="1">
        <v>25.9</v>
      </c>
      <c r="DW1" s="1">
        <v>23.8</v>
      </c>
      <c r="DX1" s="1">
        <v>47.2</v>
      </c>
      <c r="DY1" s="1">
        <v>27</v>
      </c>
      <c r="DZ1" s="1">
        <v>14</v>
      </c>
      <c r="EA1" s="1">
        <v>27.4</v>
      </c>
      <c r="EB1" s="1">
        <v>11.9</v>
      </c>
      <c r="EC1" s="1">
        <v>18.399999999999999</v>
      </c>
      <c r="ED1" s="1">
        <v>31</v>
      </c>
      <c r="EE1" s="1">
        <v>15.5</v>
      </c>
      <c r="EF1" s="1">
        <v>18.7</v>
      </c>
      <c r="EG1" s="1">
        <v>32.4</v>
      </c>
      <c r="EH1" s="1">
        <v>48.6</v>
      </c>
      <c r="EI1" s="1">
        <v>23</v>
      </c>
      <c r="EJ1" s="1">
        <v>26.3</v>
      </c>
      <c r="EK1" s="1">
        <v>19.8</v>
      </c>
      <c r="EL1" s="1">
        <v>28.4</v>
      </c>
      <c r="EM1" s="1">
        <v>25.6</v>
      </c>
      <c r="EN1" s="1">
        <v>20.5</v>
      </c>
      <c r="EO1" s="1">
        <v>21.6</v>
      </c>
      <c r="EP1" s="1">
        <v>31</v>
      </c>
      <c r="EQ1" s="1">
        <v>42.8</v>
      </c>
      <c r="ER1" s="1">
        <v>37.1</v>
      </c>
      <c r="ES1" s="1">
        <v>31</v>
      </c>
      <c r="ET1" s="1">
        <v>23</v>
      </c>
      <c r="EU1" s="1">
        <v>25.6</v>
      </c>
      <c r="EV1" s="1">
        <v>19.8</v>
      </c>
      <c r="EW1" s="1">
        <v>11.2</v>
      </c>
      <c r="EX1" s="1">
        <v>5.8</v>
      </c>
      <c r="EY1" s="1">
        <v>16.2</v>
      </c>
      <c r="EZ1" s="1">
        <v>20.5</v>
      </c>
      <c r="FA1" s="1">
        <v>12.6</v>
      </c>
      <c r="FB1" s="1">
        <v>17.600000000000001</v>
      </c>
      <c r="FC1" s="1">
        <v>18.7</v>
      </c>
      <c r="FD1" s="1">
        <v>17.600000000000001</v>
      </c>
      <c r="FE1" s="1">
        <v>16.2</v>
      </c>
      <c r="FF1" s="1">
        <v>21.6</v>
      </c>
      <c r="FG1" s="1">
        <v>36.700000000000003</v>
      </c>
      <c r="FH1" s="1">
        <v>33.1</v>
      </c>
      <c r="FI1" s="1">
        <v>25.2</v>
      </c>
      <c r="FJ1" s="1">
        <v>19.100000000000001</v>
      </c>
      <c r="FK1" s="1">
        <v>18.399999999999999</v>
      </c>
      <c r="FL1" s="1">
        <v>21.6</v>
      </c>
      <c r="FM1" s="1">
        <v>18.399999999999999</v>
      </c>
      <c r="FN1" s="1">
        <v>14</v>
      </c>
      <c r="FO1" s="1">
        <v>11.2</v>
      </c>
      <c r="FP1" s="1">
        <v>16.899999999999999</v>
      </c>
      <c r="FQ1" s="1">
        <v>33.1</v>
      </c>
      <c r="FR1" s="1">
        <v>36.700000000000003</v>
      </c>
      <c r="FS1" s="1">
        <v>37.1</v>
      </c>
      <c r="FT1" s="1">
        <v>49.7</v>
      </c>
      <c r="FU1" s="1">
        <v>53.6</v>
      </c>
      <c r="FV1" s="1">
        <v>42.8</v>
      </c>
      <c r="FW1" s="1">
        <v>37.1</v>
      </c>
      <c r="FX1" s="1">
        <v>17.600000000000001</v>
      </c>
      <c r="FY1" s="1">
        <v>16.2</v>
      </c>
      <c r="FZ1" s="1">
        <v>22.3</v>
      </c>
      <c r="GA1" s="1">
        <v>31</v>
      </c>
      <c r="GB1" s="1">
        <v>15.5</v>
      </c>
      <c r="GC1" s="3">
        <f>MAX(A1:GB1)</f>
        <v>59</v>
      </c>
    </row>
    <row r="2" spans="1:185" x14ac:dyDescent="0.3">
      <c r="A2" s="5">
        <v>45108</v>
      </c>
      <c r="B2" s="5">
        <v>45109</v>
      </c>
      <c r="C2" s="5">
        <v>45110</v>
      </c>
      <c r="D2" s="5">
        <v>45111</v>
      </c>
      <c r="E2" s="5">
        <v>45112</v>
      </c>
      <c r="F2" s="5">
        <v>45113</v>
      </c>
      <c r="G2" s="5">
        <v>45114</v>
      </c>
      <c r="H2" s="5">
        <v>45115</v>
      </c>
      <c r="I2" s="5">
        <v>45116</v>
      </c>
      <c r="J2" s="5">
        <v>45117</v>
      </c>
      <c r="K2" s="5">
        <v>45118</v>
      </c>
      <c r="L2" s="5">
        <v>45119</v>
      </c>
      <c r="M2" s="5">
        <v>45120</v>
      </c>
      <c r="N2" s="5">
        <v>45121</v>
      </c>
      <c r="O2" s="5">
        <v>45122</v>
      </c>
      <c r="P2" s="5">
        <v>45123</v>
      </c>
      <c r="Q2" s="5">
        <v>45124</v>
      </c>
      <c r="R2" s="5">
        <v>45125</v>
      </c>
      <c r="S2" s="5">
        <v>45126</v>
      </c>
      <c r="T2" s="5">
        <v>45127</v>
      </c>
      <c r="U2" s="5">
        <v>45128</v>
      </c>
      <c r="V2" s="5">
        <v>45129</v>
      </c>
      <c r="W2" s="5">
        <v>45130</v>
      </c>
      <c r="X2" s="5">
        <v>45131</v>
      </c>
      <c r="Y2" s="5">
        <v>45132</v>
      </c>
      <c r="Z2" s="5">
        <v>45133</v>
      </c>
      <c r="AA2" s="5">
        <v>45134</v>
      </c>
      <c r="AB2" s="5">
        <v>45135</v>
      </c>
      <c r="AC2" s="5">
        <v>45136</v>
      </c>
      <c r="AD2" s="5">
        <v>45137</v>
      </c>
      <c r="AE2" s="5">
        <v>45138</v>
      </c>
      <c r="AF2" s="5">
        <v>45139</v>
      </c>
      <c r="AG2" s="5">
        <v>45140</v>
      </c>
      <c r="AH2" s="5">
        <v>45141</v>
      </c>
      <c r="AI2" s="5">
        <v>45142</v>
      </c>
      <c r="AJ2" s="5">
        <v>45143</v>
      </c>
      <c r="AK2" s="5">
        <v>45144</v>
      </c>
      <c r="AL2" s="5">
        <v>45145</v>
      </c>
      <c r="AM2" s="5">
        <v>45146</v>
      </c>
      <c r="AN2" s="5">
        <v>45147</v>
      </c>
      <c r="AO2" s="5">
        <v>45148</v>
      </c>
      <c r="AP2" s="5">
        <v>45149</v>
      </c>
      <c r="AQ2" s="5">
        <v>45150</v>
      </c>
      <c r="AR2" s="5">
        <v>45151</v>
      </c>
      <c r="AS2" s="5">
        <v>45152</v>
      </c>
      <c r="AT2" s="5">
        <v>45153</v>
      </c>
      <c r="AU2" s="5">
        <v>45154</v>
      </c>
      <c r="AV2" s="5">
        <v>45155</v>
      </c>
      <c r="AW2" s="5">
        <v>45156</v>
      </c>
      <c r="AX2" s="5">
        <v>45157</v>
      </c>
      <c r="AY2" s="5">
        <v>45158</v>
      </c>
      <c r="AZ2" s="5">
        <v>45159</v>
      </c>
      <c r="BA2" s="5">
        <v>45160</v>
      </c>
      <c r="BB2" s="5">
        <v>45161</v>
      </c>
      <c r="BC2" s="5">
        <v>45162</v>
      </c>
      <c r="BD2" s="5">
        <v>45163</v>
      </c>
      <c r="BE2" s="5">
        <v>45164</v>
      </c>
      <c r="BF2" s="5">
        <v>45165</v>
      </c>
      <c r="BG2" s="5">
        <v>45166</v>
      </c>
      <c r="BH2" s="5">
        <v>45167</v>
      </c>
      <c r="BI2" s="5">
        <v>45168</v>
      </c>
      <c r="BJ2" s="5">
        <v>45169</v>
      </c>
      <c r="BK2" s="5">
        <v>45170</v>
      </c>
      <c r="BL2" s="5">
        <v>45171</v>
      </c>
      <c r="BM2" s="5">
        <v>45172</v>
      </c>
      <c r="BN2" s="5">
        <v>45173</v>
      </c>
      <c r="BO2" s="5">
        <v>45174</v>
      </c>
      <c r="BP2" s="5">
        <v>45175</v>
      </c>
      <c r="BQ2" s="5">
        <v>45176</v>
      </c>
      <c r="BR2" s="5">
        <v>45177</v>
      </c>
      <c r="BS2" s="5">
        <v>45178</v>
      </c>
      <c r="BT2" s="5">
        <v>45179</v>
      </c>
      <c r="BU2" s="5">
        <v>45180</v>
      </c>
      <c r="BV2" s="5">
        <v>45181</v>
      </c>
      <c r="BW2" s="5">
        <v>45182</v>
      </c>
      <c r="BX2" s="5">
        <v>45183</v>
      </c>
      <c r="BY2" s="5">
        <v>45184</v>
      </c>
      <c r="BZ2" s="5">
        <v>45185</v>
      </c>
      <c r="CA2" s="5">
        <v>45186</v>
      </c>
      <c r="CB2" s="5">
        <v>45187</v>
      </c>
      <c r="CC2" s="5">
        <v>45188</v>
      </c>
      <c r="CD2" s="5">
        <v>45189</v>
      </c>
      <c r="CE2" s="5">
        <v>45190</v>
      </c>
      <c r="CF2" s="5">
        <v>45191</v>
      </c>
      <c r="CG2" s="5">
        <v>45192</v>
      </c>
      <c r="CH2" s="5">
        <v>45193</v>
      </c>
      <c r="CI2" s="5">
        <v>45194</v>
      </c>
      <c r="CJ2" s="5">
        <v>45195</v>
      </c>
      <c r="CK2" s="5">
        <v>45196</v>
      </c>
      <c r="CL2" s="5">
        <v>45197</v>
      </c>
      <c r="CM2" s="5">
        <v>45198</v>
      </c>
      <c r="CN2" s="5">
        <v>45199</v>
      </c>
      <c r="CO2" s="5">
        <v>45200</v>
      </c>
      <c r="CP2" s="5">
        <v>45201</v>
      </c>
      <c r="CQ2" s="5">
        <v>45202</v>
      </c>
      <c r="CR2" s="5">
        <v>45203</v>
      </c>
      <c r="CS2" s="5">
        <v>45204</v>
      </c>
      <c r="CT2" s="5">
        <v>45205</v>
      </c>
      <c r="CU2" s="5">
        <v>45206</v>
      </c>
      <c r="CV2" s="5">
        <v>45207</v>
      </c>
      <c r="CW2" s="5">
        <v>45208</v>
      </c>
      <c r="CX2" s="5">
        <v>45209</v>
      </c>
      <c r="CY2" s="5">
        <v>45210</v>
      </c>
      <c r="CZ2" s="5">
        <v>45211</v>
      </c>
      <c r="DA2" s="5">
        <v>45212</v>
      </c>
      <c r="DB2" s="5">
        <v>45213</v>
      </c>
      <c r="DC2" s="5">
        <v>45214</v>
      </c>
      <c r="DD2" s="5">
        <v>45215</v>
      </c>
      <c r="DE2" s="5">
        <v>45216</v>
      </c>
      <c r="DF2" s="5">
        <v>45217</v>
      </c>
      <c r="DG2" s="5">
        <v>45218</v>
      </c>
      <c r="DH2" s="5">
        <v>45219</v>
      </c>
      <c r="DI2" s="5">
        <v>45220</v>
      </c>
      <c r="DJ2" s="5">
        <v>45221</v>
      </c>
      <c r="DK2" s="5">
        <v>45222</v>
      </c>
      <c r="DL2" s="5">
        <v>45223</v>
      </c>
      <c r="DM2" s="5">
        <v>45224</v>
      </c>
      <c r="DN2" s="5">
        <v>45225</v>
      </c>
      <c r="DO2" s="5">
        <v>45226</v>
      </c>
      <c r="DP2" s="5">
        <v>45227</v>
      </c>
      <c r="DQ2" s="5">
        <v>45228</v>
      </c>
      <c r="DR2" s="5">
        <v>45229</v>
      </c>
      <c r="DS2" s="5">
        <v>45230</v>
      </c>
      <c r="DT2" s="5">
        <v>45231</v>
      </c>
      <c r="DU2" s="5">
        <v>45232</v>
      </c>
      <c r="DV2" s="5">
        <v>45233</v>
      </c>
      <c r="DW2" s="5">
        <v>45234</v>
      </c>
      <c r="DX2" s="5">
        <v>45235</v>
      </c>
      <c r="DY2" s="5">
        <v>45236</v>
      </c>
      <c r="DZ2" s="5">
        <v>45237</v>
      </c>
      <c r="EA2" s="5">
        <v>45238</v>
      </c>
      <c r="EB2" s="5">
        <v>45239</v>
      </c>
      <c r="EC2" s="5">
        <v>45240</v>
      </c>
      <c r="ED2" s="5">
        <v>45241</v>
      </c>
      <c r="EE2" s="5">
        <v>45242</v>
      </c>
      <c r="EF2" s="5">
        <v>45243</v>
      </c>
      <c r="EG2" s="5">
        <v>45244</v>
      </c>
      <c r="EH2" s="5">
        <v>45245</v>
      </c>
      <c r="EI2" s="5">
        <v>45246</v>
      </c>
      <c r="EJ2" s="5">
        <v>45247</v>
      </c>
      <c r="EK2" s="5">
        <v>45248</v>
      </c>
      <c r="EL2" s="5">
        <v>45249</v>
      </c>
      <c r="EM2" s="5">
        <v>45250</v>
      </c>
      <c r="EN2" s="5">
        <v>45251</v>
      </c>
      <c r="EO2" s="5">
        <v>45252</v>
      </c>
      <c r="EP2" s="5">
        <v>45253</v>
      </c>
      <c r="EQ2" s="5">
        <v>45254</v>
      </c>
      <c r="ER2" s="5">
        <v>45255</v>
      </c>
      <c r="ES2" s="5">
        <v>45256</v>
      </c>
      <c r="ET2" s="5">
        <v>45257</v>
      </c>
      <c r="EU2" s="5">
        <v>45258</v>
      </c>
      <c r="EV2" s="5">
        <v>45259</v>
      </c>
      <c r="EW2" s="5">
        <v>45260</v>
      </c>
      <c r="EX2" s="5">
        <v>45261</v>
      </c>
      <c r="EY2" s="5">
        <v>45262</v>
      </c>
      <c r="EZ2" s="5">
        <v>45263</v>
      </c>
      <c r="FA2" s="5">
        <v>45264</v>
      </c>
      <c r="FB2" s="5">
        <v>45265</v>
      </c>
      <c r="FC2" s="5">
        <v>45266</v>
      </c>
      <c r="FD2" s="5">
        <v>45267</v>
      </c>
      <c r="FE2" s="5">
        <v>45268</v>
      </c>
      <c r="FF2" s="5">
        <v>45269</v>
      </c>
      <c r="FG2" s="5">
        <v>45270</v>
      </c>
      <c r="FH2" s="5">
        <v>45271</v>
      </c>
      <c r="FI2" s="5">
        <v>45272</v>
      </c>
      <c r="FJ2" s="5">
        <v>45273</v>
      </c>
      <c r="FK2" s="5">
        <v>45274</v>
      </c>
      <c r="FL2" s="5">
        <v>45275</v>
      </c>
      <c r="FM2" s="5">
        <v>45276</v>
      </c>
      <c r="FN2" s="5">
        <v>45277</v>
      </c>
      <c r="FO2" s="5">
        <v>45278</v>
      </c>
      <c r="FP2" s="5">
        <v>45279</v>
      </c>
      <c r="FQ2" s="5">
        <v>45280</v>
      </c>
      <c r="FR2" s="5">
        <v>45281</v>
      </c>
      <c r="FS2" s="5">
        <v>45282</v>
      </c>
      <c r="FT2" s="5">
        <v>45283</v>
      </c>
      <c r="FU2" s="5">
        <v>45284</v>
      </c>
      <c r="FV2" s="5">
        <v>45285</v>
      </c>
      <c r="FW2" s="5">
        <v>45286</v>
      </c>
      <c r="FX2" s="5">
        <v>45287</v>
      </c>
      <c r="FY2" s="5">
        <v>45288</v>
      </c>
      <c r="FZ2" s="5">
        <v>45289</v>
      </c>
      <c r="GA2" s="5">
        <v>45290</v>
      </c>
      <c r="GB2" s="5">
        <v>45291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F04A5-C034-41A5-9F81-EB40A65EF8B8}">
  <dimension ref="A1:NB2"/>
  <sheetViews>
    <sheetView tabSelected="1" zoomScale="80" zoomScaleNormal="80" workbookViewId="0">
      <selection sqref="A1:NA1"/>
    </sheetView>
  </sheetViews>
  <sheetFormatPr baseColWidth="10" defaultRowHeight="14.4" x14ac:dyDescent="0.3"/>
  <sheetData>
    <row r="1" spans="1:366" x14ac:dyDescent="0.3">
      <c r="A1" s="1">
        <v>11.9</v>
      </c>
      <c r="B1" s="1">
        <v>14</v>
      </c>
      <c r="C1" s="1">
        <v>13.3</v>
      </c>
      <c r="D1" s="1">
        <v>26.3</v>
      </c>
      <c r="E1" s="1">
        <v>37.4</v>
      </c>
      <c r="F1" s="1">
        <v>22.3</v>
      </c>
      <c r="G1" s="1">
        <v>14</v>
      </c>
      <c r="H1" s="1">
        <v>10.1</v>
      </c>
      <c r="I1" s="1">
        <v>24.5</v>
      </c>
      <c r="J1" s="1">
        <v>25.9</v>
      </c>
      <c r="K1" s="1">
        <v>23</v>
      </c>
      <c r="L1" s="1">
        <v>21.6</v>
      </c>
      <c r="M1" s="1">
        <v>35.6</v>
      </c>
      <c r="N1" s="1">
        <v>25.9</v>
      </c>
      <c r="O1" s="1">
        <v>26.3</v>
      </c>
      <c r="P1" s="1">
        <v>27.7</v>
      </c>
      <c r="Q1" s="1">
        <v>20.5</v>
      </c>
      <c r="R1" s="1">
        <v>24.5</v>
      </c>
      <c r="S1" s="1">
        <v>19.399999999999999</v>
      </c>
      <c r="T1" s="1">
        <v>11.9</v>
      </c>
      <c r="U1" s="1">
        <v>16.2</v>
      </c>
      <c r="V1" s="1">
        <v>7.6</v>
      </c>
      <c r="W1" s="1">
        <v>28.4</v>
      </c>
      <c r="X1" s="1">
        <v>18.399999999999999</v>
      </c>
      <c r="Y1" s="1">
        <v>11.2</v>
      </c>
      <c r="Z1" s="1">
        <v>9.4</v>
      </c>
      <c r="AA1" s="1">
        <v>13.3</v>
      </c>
      <c r="AB1" s="1">
        <v>10.4</v>
      </c>
      <c r="AC1" s="1">
        <v>21.6</v>
      </c>
      <c r="AD1" s="1">
        <v>47.2</v>
      </c>
      <c r="AE1" s="1">
        <v>30.2</v>
      </c>
      <c r="AF1" s="1">
        <v>40</v>
      </c>
      <c r="AG1" s="1">
        <v>28.1</v>
      </c>
      <c r="AH1" s="1">
        <v>47.2</v>
      </c>
      <c r="AI1" s="1">
        <v>53.6</v>
      </c>
      <c r="AJ1" s="1">
        <v>18.399999999999999</v>
      </c>
      <c r="AK1" s="1">
        <v>11.2</v>
      </c>
      <c r="AL1" s="1">
        <v>12.6</v>
      </c>
      <c r="AM1" s="1">
        <v>30.2</v>
      </c>
      <c r="AN1" s="1">
        <v>23.8</v>
      </c>
      <c r="AO1" s="1">
        <v>18</v>
      </c>
      <c r="AP1" s="1">
        <v>17.600000000000001</v>
      </c>
      <c r="AQ1" s="1">
        <v>12.6</v>
      </c>
      <c r="AR1" s="1">
        <v>11.2</v>
      </c>
      <c r="AS1" s="1">
        <v>11.9</v>
      </c>
      <c r="AT1" s="1">
        <v>7.9</v>
      </c>
      <c r="AU1" s="1">
        <v>14.8</v>
      </c>
      <c r="AV1" s="1">
        <v>31</v>
      </c>
      <c r="AW1" s="1">
        <v>47.2</v>
      </c>
      <c r="AX1" s="1">
        <v>36.4</v>
      </c>
      <c r="AY1" s="1">
        <v>37.1</v>
      </c>
      <c r="AZ1" s="1">
        <v>33.1</v>
      </c>
      <c r="BA1" s="1">
        <v>19.399999999999999</v>
      </c>
      <c r="BB1" s="1">
        <v>11.9</v>
      </c>
      <c r="BC1" s="1">
        <v>29.5</v>
      </c>
      <c r="BD1" s="1">
        <v>27</v>
      </c>
      <c r="BE1" s="1">
        <v>27.7</v>
      </c>
      <c r="BF1" s="1">
        <v>23</v>
      </c>
      <c r="BG1" s="1">
        <v>21.6</v>
      </c>
      <c r="BH1" s="1">
        <v>24.5</v>
      </c>
      <c r="BI1" s="1">
        <v>24.5</v>
      </c>
      <c r="BJ1" s="1">
        <v>18.399999999999999</v>
      </c>
      <c r="BK1" s="1">
        <v>28.4</v>
      </c>
      <c r="BL1" s="1">
        <v>23.8</v>
      </c>
      <c r="BM1" s="1">
        <v>21.6</v>
      </c>
      <c r="BN1" s="1">
        <v>25.2</v>
      </c>
      <c r="BO1" s="1">
        <v>25.2</v>
      </c>
      <c r="BP1" s="1">
        <v>41.4</v>
      </c>
      <c r="BQ1" s="1">
        <v>31</v>
      </c>
      <c r="BR1" s="1">
        <v>58</v>
      </c>
      <c r="BS1" s="1">
        <v>20.5</v>
      </c>
      <c r="BT1" s="1">
        <v>16.899999999999999</v>
      </c>
      <c r="BU1" s="1">
        <v>27.7</v>
      </c>
      <c r="BV1" s="1">
        <v>30.2</v>
      </c>
      <c r="BW1" s="1">
        <v>18.399999999999999</v>
      </c>
      <c r="BX1" s="1">
        <v>26.3</v>
      </c>
      <c r="BY1" s="1">
        <v>15.5</v>
      </c>
      <c r="BZ1" s="1">
        <v>14</v>
      </c>
      <c r="CA1" s="1">
        <v>19.399999999999999</v>
      </c>
      <c r="CB1" s="1">
        <v>17.600000000000001</v>
      </c>
      <c r="CC1" s="1">
        <v>17.600000000000001</v>
      </c>
      <c r="CD1" s="1">
        <v>18.7</v>
      </c>
      <c r="CE1" s="1">
        <v>30.2</v>
      </c>
      <c r="CF1" s="1">
        <v>43.9</v>
      </c>
      <c r="CG1" s="1">
        <v>25.9</v>
      </c>
      <c r="CH1" s="1">
        <v>56.5</v>
      </c>
      <c r="CI1" s="1">
        <v>37.1</v>
      </c>
      <c r="CJ1" s="1">
        <v>11.9</v>
      </c>
      <c r="CK1" s="1">
        <v>27</v>
      </c>
      <c r="CL1" s="1">
        <v>52.6</v>
      </c>
      <c r="CM1" s="1">
        <v>44.3</v>
      </c>
      <c r="CN1" s="1">
        <v>34.200000000000003</v>
      </c>
      <c r="CO1" s="1">
        <v>37.1</v>
      </c>
      <c r="CP1" s="1">
        <v>24.5</v>
      </c>
      <c r="CQ1" s="1">
        <v>18.399999999999999</v>
      </c>
      <c r="CR1" s="1">
        <v>24.5</v>
      </c>
      <c r="CS1" s="1">
        <v>25.6</v>
      </c>
      <c r="CT1" s="1">
        <v>21.6</v>
      </c>
      <c r="CU1" s="1">
        <v>11.9</v>
      </c>
      <c r="CV1" s="1">
        <v>15.5</v>
      </c>
      <c r="CW1" s="1">
        <v>25.6</v>
      </c>
      <c r="CX1" s="1">
        <v>18.399999999999999</v>
      </c>
      <c r="CY1" s="1">
        <v>17.600000000000001</v>
      </c>
      <c r="CZ1" s="1">
        <v>23</v>
      </c>
      <c r="DA1" s="1">
        <v>24.5</v>
      </c>
      <c r="DB1" s="1">
        <v>13.3</v>
      </c>
      <c r="DC1" s="1">
        <v>16.2</v>
      </c>
      <c r="DD1" s="1">
        <v>25.9</v>
      </c>
      <c r="DE1" s="1">
        <v>21.2</v>
      </c>
      <c r="DF1" s="1">
        <v>32.4</v>
      </c>
      <c r="DG1" s="1">
        <v>27.7</v>
      </c>
      <c r="DH1" s="1">
        <v>17.600000000000001</v>
      </c>
      <c r="DI1" s="1">
        <v>25.9</v>
      </c>
      <c r="DJ1" s="1">
        <v>23.8</v>
      </c>
      <c r="DK1" s="1">
        <v>32.4</v>
      </c>
      <c r="DL1" s="1">
        <v>25.2</v>
      </c>
      <c r="DM1" s="1">
        <v>17.600000000000001</v>
      </c>
      <c r="DN1" s="1">
        <v>16.2</v>
      </c>
      <c r="DO1" s="1">
        <v>25.2</v>
      </c>
      <c r="DP1" s="1">
        <v>21.6</v>
      </c>
      <c r="DQ1" s="1">
        <v>34.9</v>
      </c>
      <c r="DR1" s="1">
        <v>16.2</v>
      </c>
      <c r="DS1" s="1">
        <v>19.399999999999999</v>
      </c>
      <c r="DT1" s="1">
        <v>20.5</v>
      </c>
      <c r="DU1" s="1">
        <v>13.3</v>
      </c>
      <c r="DV1" s="1">
        <v>40</v>
      </c>
      <c r="DW1" s="1">
        <v>18.7</v>
      </c>
      <c r="DX1" s="1">
        <v>21.6</v>
      </c>
      <c r="DY1" s="1">
        <v>24.5</v>
      </c>
      <c r="DZ1" s="1">
        <v>18.7</v>
      </c>
      <c r="EA1" s="1">
        <v>27</v>
      </c>
      <c r="EB1" s="1">
        <v>32.4</v>
      </c>
      <c r="EC1" s="1">
        <v>33.1</v>
      </c>
      <c r="ED1" s="1">
        <v>24.5</v>
      </c>
      <c r="EE1" s="1">
        <v>16.899999999999999</v>
      </c>
      <c r="EF1" s="1">
        <v>18.399999999999999</v>
      </c>
      <c r="EG1" s="1">
        <v>21.6</v>
      </c>
      <c r="EH1" s="1">
        <v>13.3</v>
      </c>
      <c r="EI1" s="1">
        <v>27.7</v>
      </c>
      <c r="EJ1" s="1">
        <v>29.5</v>
      </c>
      <c r="EK1" s="1">
        <v>29.5</v>
      </c>
      <c r="EL1" s="1">
        <v>26.6</v>
      </c>
      <c r="EM1" s="1">
        <v>35.6</v>
      </c>
      <c r="EN1" s="1">
        <v>17.600000000000001</v>
      </c>
      <c r="EO1" s="1">
        <v>18.399999999999999</v>
      </c>
      <c r="EP1" s="1">
        <v>24.5</v>
      </c>
      <c r="EQ1" s="1">
        <v>18.399999999999999</v>
      </c>
      <c r="ER1" s="1">
        <v>16.899999999999999</v>
      </c>
      <c r="ES1" s="1">
        <v>17.600000000000001</v>
      </c>
      <c r="ET1" s="1">
        <v>20.5</v>
      </c>
      <c r="EU1" s="1">
        <v>19.8</v>
      </c>
      <c r="EV1" s="1">
        <v>18</v>
      </c>
      <c r="EW1" s="1">
        <v>25.9</v>
      </c>
      <c r="EX1" s="1">
        <v>22.3</v>
      </c>
      <c r="EY1" s="1">
        <v>17.600000000000001</v>
      </c>
      <c r="EZ1" s="1">
        <v>24.5</v>
      </c>
      <c r="FA1" s="1">
        <v>17.600000000000001</v>
      </c>
      <c r="FB1" s="1">
        <v>14.8</v>
      </c>
      <c r="FC1" s="1">
        <v>16.899999999999999</v>
      </c>
      <c r="FD1" s="1">
        <v>19.399999999999999</v>
      </c>
      <c r="FE1" s="1">
        <v>23.8</v>
      </c>
      <c r="FF1" s="1">
        <v>20.5</v>
      </c>
      <c r="FG1" s="1">
        <v>23.8</v>
      </c>
      <c r="FH1" s="1">
        <v>25.2</v>
      </c>
      <c r="FI1" s="1">
        <v>18</v>
      </c>
      <c r="FJ1" s="1">
        <v>18.7</v>
      </c>
      <c r="FK1" s="1">
        <v>29.5</v>
      </c>
      <c r="FL1" s="1">
        <v>27.7</v>
      </c>
      <c r="FM1" s="1">
        <v>20.5</v>
      </c>
      <c r="FN1" s="1">
        <v>17.600000000000001</v>
      </c>
      <c r="FO1" s="1">
        <v>15.5</v>
      </c>
      <c r="FP1" s="1">
        <v>37.1</v>
      </c>
      <c r="FQ1" s="1">
        <v>19.399999999999999</v>
      </c>
      <c r="FR1" s="1">
        <v>36</v>
      </c>
      <c r="FS1" s="1">
        <v>23</v>
      </c>
      <c r="FT1" s="1">
        <v>16.899999999999999</v>
      </c>
      <c r="FU1" s="1">
        <v>20.5</v>
      </c>
      <c r="FV1" s="1">
        <v>25.2</v>
      </c>
      <c r="FW1" s="1">
        <v>23.4</v>
      </c>
      <c r="FX1" s="1">
        <v>16.2</v>
      </c>
      <c r="FY1" s="1">
        <v>24.1</v>
      </c>
      <c r="FZ1" s="1">
        <v>17.600000000000001</v>
      </c>
      <c r="GA1" s="1">
        <v>24.5</v>
      </c>
      <c r="GB1" s="1">
        <v>25.9</v>
      </c>
      <c r="GC1" s="1">
        <v>19.399999999999999</v>
      </c>
      <c r="GD1" s="1">
        <v>27</v>
      </c>
      <c r="GE1" s="1">
        <v>16.899999999999999</v>
      </c>
      <c r="GF1" s="1">
        <v>17.600000000000001</v>
      </c>
      <c r="GG1" s="1">
        <v>27.7</v>
      </c>
      <c r="GH1" s="1">
        <v>17.600000000000001</v>
      </c>
      <c r="GI1" s="1">
        <v>25.6</v>
      </c>
      <c r="GJ1" s="1">
        <v>21.6</v>
      </c>
      <c r="GK1" s="1">
        <v>59</v>
      </c>
      <c r="GL1" s="1">
        <v>28.4</v>
      </c>
      <c r="GM1" s="1">
        <v>23</v>
      </c>
      <c r="GN1" s="1">
        <v>23</v>
      </c>
      <c r="GO1" s="1">
        <v>42.8</v>
      </c>
      <c r="GP1" s="1">
        <v>23.8</v>
      </c>
      <c r="GQ1" s="1">
        <v>16.899999999999999</v>
      </c>
      <c r="GR1" s="1">
        <v>28.4</v>
      </c>
      <c r="GS1" s="1">
        <v>37.1</v>
      </c>
      <c r="GT1" s="1">
        <v>38.5</v>
      </c>
      <c r="GU1" s="1">
        <v>25.2</v>
      </c>
      <c r="GV1" s="1">
        <v>18.399999999999999</v>
      </c>
      <c r="GW1" s="1">
        <v>25.9</v>
      </c>
      <c r="GX1" s="1">
        <v>21.6</v>
      </c>
      <c r="GY1" s="1">
        <v>25.2</v>
      </c>
      <c r="GZ1" s="1">
        <v>20.5</v>
      </c>
      <c r="HA1" s="1">
        <v>26.3</v>
      </c>
      <c r="HB1" s="1">
        <v>22.3</v>
      </c>
      <c r="HC1" s="1">
        <v>23.4</v>
      </c>
      <c r="HD1" s="1">
        <v>25.9</v>
      </c>
      <c r="HE1" s="1">
        <v>11.9</v>
      </c>
      <c r="HF1" s="1">
        <v>19.399999999999999</v>
      </c>
      <c r="HG1" s="1">
        <v>25.2</v>
      </c>
      <c r="HH1" s="1">
        <v>16.899999999999999</v>
      </c>
      <c r="HI1" s="1">
        <v>13</v>
      </c>
      <c r="HJ1" s="1">
        <v>40</v>
      </c>
      <c r="HK1" s="1">
        <v>35.6</v>
      </c>
      <c r="HL1" s="1">
        <v>23</v>
      </c>
      <c r="HM1" s="1">
        <v>17.600000000000001</v>
      </c>
      <c r="HN1" s="1">
        <v>23</v>
      </c>
      <c r="HO1" s="1">
        <v>15.5</v>
      </c>
      <c r="HP1" s="1">
        <v>21.6</v>
      </c>
      <c r="HQ1" s="1">
        <v>13.3</v>
      </c>
      <c r="HR1" s="1">
        <v>22.3</v>
      </c>
      <c r="HS1" s="1">
        <v>22.7</v>
      </c>
      <c r="HT1" s="1">
        <v>15.5</v>
      </c>
      <c r="HU1" s="1">
        <v>18.399999999999999</v>
      </c>
      <c r="HV1" s="1">
        <v>16.2</v>
      </c>
      <c r="HW1" s="1">
        <v>16.899999999999999</v>
      </c>
      <c r="HX1" s="1">
        <v>14</v>
      </c>
      <c r="HY1" s="1">
        <v>15.5</v>
      </c>
      <c r="HZ1" s="1">
        <v>16.899999999999999</v>
      </c>
      <c r="IA1" s="1">
        <v>23.8</v>
      </c>
      <c r="IB1" s="1">
        <v>11.9</v>
      </c>
      <c r="IC1" s="1">
        <v>48.6</v>
      </c>
      <c r="ID1" s="1">
        <v>37.1</v>
      </c>
      <c r="IE1" s="1">
        <v>20.5</v>
      </c>
      <c r="IF1" s="1">
        <v>37.1</v>
      </c>
      <c r="IG1" s="1">
        <v>21.6</v>
      </c>
      <c r="IH1" s="1">
        <v>14</v>
      </c>
      <c r="II1" s="1">
        <v>20.5</v>
      </c>
      <c r="IJ1" s="1">
        <v>21.6</v>
      </c>
      <c r="IK1" s="1">
        <v>17.600000000000001</v>
      </c>
      <c r="IL1" s="1">
        <v>18.399999999999999</v>
      </c>
      <c r="IM1" s="1">
        <v>15.5</v>
      </c>
      <c r="IN1" s="1">
        <v>25.9</v>
      </c>
      <c r="IO1" s="1">
        <v>21.6</v>
      </c>
      <c r="IP1" s="1">
        <v>26.3</v>
      </c>
      <c r="IQ1" s="1">
        <v>20.5</v>
      </c>
      <c r="IR1" s="1">
        <v>14.8</v>
      </c>
      <c r="IS1" s="1">
        <v>11.2</v>
      </c>
      <c r="IT1" s="1">
        <v>14.8</v>
      </c>
      <c r="IU1" s="1">
        <v>12.6</v>
      </c>
      <c r="IV1" s="1">
        <v>19.399999999999999</v>
      </c>
      <c r="IW1" s="1">
        <v>24.5</v>
      </c>
      <c r="IX1" s="1">
        <v>21.6</v>
      </c>
      <c r="IY1" s="1">
        <v>17.600000000000001</v>
      </c>
      <c r="IZ1" s="1">
        <v>11.2</v>
      </c>
      <c r="JA1" s="1">
        <v>24.5</v>
      </c>
      <c r="JB1" s="1">
        <v>25.6</v>
      </c>
      <c r="JC1" s="1">
        <v>13.3</v>
      </c>
      <c r="JD1" s="1">
        <v>16.2</v>
      </c>
      <c r="JE1" s="1">
        <v>17.600000000000001</v>
      </c>
      <c r="JF1" s="1">
        <v>11.9</v>
      </c>
      <c r="JG1" s="1">
        <v>18.399999999999999</v>
      </c>
      <c r="JH1" s="1">
        <v>21.6</v>
      </c>
      <c r="JI1" s="1">
        <v>25.9</v>
      </c>
      <c r="JJ1" s="1">
        <v>18.399999999999999</v>
      </c>
      <c r="JK1" s="1">
        <v>13.3</v>
      </c>
      <c r="JL1" s="1">
        <v>16.2</v>
      </c>
      <c r="JM1" s="1">
        <v>19.8</v>
      </c>
      <c r="JN1" s="1">
        <v>19.399999999999999</v>
      </c>
      <c r="JO1" s="1">
        <v>10.8</v>
      </c>
      <c r="JP1" s="1">
        <v>29.5</v>
      </c>
      <c r="JQ1" s="1">
        <v>34.200000000000003</v>
      </c>
      <c r="JR1" s="1">
        <v>20.5</v>
      </c>
      <c r="JS1" s="1">
        <v>14</v>
      </c>
      <c r="JT1" s="1">
        <v>27.7</v>
      </c>
      <c r="JU1" s="1">
        <v>30.2</v>
      </c>
      <c r="JV1" s="1">
        <v>23</v>
      </c>
      <c r="JW1" s="1">
        <v>13.3</v>
      </c>
      <c r="JX1" s="1">
        <v>12.6</v>
      </c>
      <c r="JY1" s="1">
        <v>19.399999999999999</v>
      </c>
      <c r="JZ1" s="1">
        <v>15.5</v>
      </c>
      <c r="KA1" s="1">
        <v>25.2</v>
      </c>
      <c r="KB1" s="1">
        <v>25.9</v>
      </c>
      <c r="KC1" s="1">
        <v>16.899999999999999</v>
      </c>
      <c r="KD1" s="1">
        <v>12.2</v>
      </c>
      <c r="KE1" s="1">
        <v>13</v>
      </c>
      <c r="KF1" s="1">
        <v>15.5</v>
      </c>
      <c r="KG1" s="1">
        <v>31</v>
      </c>
      <c r="KH1" s="1">
        <v>14.8</v>
      </c>
      <c r="KI1" s="1">
        <v>23.8</v>
      </c>
      <c r="KJ1" s="1">
        <v>14</v>
      </c>
      <c r="KK1" s="1">
        <v>21.6</v>
      </c>
      <c r="KL1" s="1">
        <v>16.899999999999999</v>
      </c>
      <c r="KM1" s="1">
        <v>22.7</v>
      </c>
      <c r="KN1" s="1">
        <v>34.200000000000003</v>
      </c>
      <c r="KO1" s="1">
        <v>25.9</v>
      </c>
      <c r="KP1" s="1">
        <v>16.2</v>
      </c>
      <c r="KQ1" s="1">
        <v>36.4</v>
      </c>
      <c r="KR1" s="1">
        <v>33.1</v>
      </c>
      <c r="KS1" s="1">
        <v>16.2</v>
      </c>
      <c r="KT1" s="1">
        <v>25.9</v>
      </c>
      <c r="KU1" s="1">
        <v>25.9</v>
      </c>
      <c r="KV1" s="1">
        <v>23.8</v>
      </c>
      <c r="KW1" s="1">
        <v>47.2</v>
      </c>
      <c r="KX1" s="1">
        <v>27</v>
      </c>
      <c r="KY1" s="1">
        <v>14</v>
      </c>
      <c r="KZ1" s="1">
        <v>27.4</v>
      </c>
      <c r="LA1" s="1">
        <v>11.9</v>
      </c>
      <c r="LB1" s="1">
        <v>18.399999999999999</v>
      </c>
      <c r="LC1" s="1">
        <v>31</v>
      </c>
      <c r="LD1" s="1">
        <v>15.5</v>
      </c>
      <c r="LE1" s="1">
        <v>18.7</v>
      </c>
      <c r="LF1" s="1">
        <v>32.4</v>
      </c>
      <c r="LG1" s="1">
        <v>48.6</v>
      </c>
      <c r="LH1" s="1">
        <v>23</v>
      </c>
      <c r="LI1" s="1">
        <v>26.3</v>
      </c>
      <c r="LJ1" s="1">
        <v>19.8</v>
      </c>
      <c r="LK1" s="1">
        <v>28.4</v>
      </c>
      <c r="LL1" s="1">
        <v>25.6</v>
      </c>
      <c r="LM1" s="1">
        <v>20.5</v>
      </c>
      <c r="LN1" s="1">
        <v>21.6</v>
      </c>
      <c r="LO1" s="1">
        <v>31</v>
      </c>
      <c r="LP1" s="1">
        <v>42.8</v>
      </c>
      <c r="LQ1" s="1">
        <v>37.1</v>
      </c>
      <c r="LR1" s="1">
        <v>31</v>
      </c>
      <c r="LS1" s="1">
        <v>23</v>
      </c>
      <c r="LT1" s="1">
        <v>25.6</v>
      </c>
      <c r="LU1" s="1">
        <v>19.8</v>
      </c>
      <c r="LV1" s="1">
        <v>11.2</v>
      </c>
      <c r="LW1" s="1">
        <v>5.8</v>
      </c>
      <c r="LX1" s="1">
        <v>16.2</v>
      </c>
      <c r="LY1" s="1">
        <v>20.5</v>
      </c>
      <c r="LZ1" s="1">
        <v>12.6</v>
      </c>
      <c r="MA1" s="1">
        <v>17.600000000000001</v>
      </c>
      <c r="MB1" s="1">
        <v>18.7</v>
      </c>
      <c r="MC1" s="1">
        <v>17.600000000000001</v>
      </c>
      <c r="MD1" s="1">
        <v>16.2</v>
      </c>
      <c r="ME1" s="1">
        <v>21.6</v>
      </c>
      <c r="MF1" s="1">
        <v>36.700000000000003</v>
      </c>
      <c r="MG1" s="1">
        <v>33.1</v>
      </c>
      <c r="MH1" s="1">
        <v>25.2</v>
      </c>
      <c r="MI1" s="1">
        <v>19.100000000000001</v>
      </c>
      <c r="MJ1" s="1">
        <v>18.399999999999999</v>
      </c>
      <c r="MK1" s="1">
        <v>21.6</v>
      </c>
      <c r="ML1" s="1">
        <v>18.399999999999999</v>
      </c>
      <c r="MM1" s="1">
        <v>14</v>
      </c>
      <c r="MN1" s="1">
        <v>11.2</v>
      </c>
      <c r="MO1" s="1">
        <v>16.899999999999999</v>
      </c>
      <c r="MP1" s="1">
        <v>33.1</v>
      </c>
      <c r="MQ1" s="1">
        <v>36.700000000000003</v>
      </c>
      <c r="MR1" s="1">
        <v>37.1</v>
      </c>
      <c r="MS1" s="1">
        <v>49.7</v>
      </c>
      <c r="MT1" s="1">
        <v>53.6</v>
      </c>
      <c r="MU1" s="1">
        <v>42.8</v>
      </c>
      <c r="MV1" s="1">
        <v>37.1</v>
      </c>
      <c r="MW1" s="1">
        <v>17.600000000000001</v>
      </c>
      <c r="MX1" s="1">
        <v>16.2</v>
      </c>
      <c r="MY1" s="1">
        <v>22.3</v>
      </c>
      <c r="MZ1" s="1">
        <v>31</v>
      </c>
      <c r="NA1" s="1">
        <v>15.5</v>
      </c>
      <c r="NB1" s="4">
        <f>MAX(A1:NA1)</f>
        <v>59</v>
      </c>
    </row>
    <row r="2" spans="1:366" x14ac:dyDescent="0.3">
      <c r="A2" s="5">
        <v>44927</v>
      </c>
      <c r="B2" s="5">
        <v>44928</v>
      </c>
      <c r="C2" s="5">
        <v>44929</v>
      </c>
      <c r="D2" s="5">
        <v>44930</v>
      </c>
      <c r="E2" s="5">
        <v>44931</v>
      </c>
      <c r="F2" s="5">
        <v>44932</v>
      </c>
      <c r="G2" s="5">
        <v>44933</v>
      </c>
      <c r="H2" s="5">
        <v>44934</v>
      </c>
      <c r="I2" s="5">
        <v>44935</v>
      </c>
      <c r="J2" s="5">
        <v>44936</v>
      </c>
      <c r="K2" s="5">
        <v>44937</v>
      </c>
      <c r="L2" s="5">
        <v>44938</v>
      </c>
      <c r="M2" s="5">
        <v>44939</v>
      </c>
      <c r="N2" s="5">
        <v>44940</v>
      </c>
      <c r="O2" s="5">
        <v>44941</v>
      </c>
      <c r="P2" s="5">
        <v>44942</v>
      </c>
      <c r="Q2" s="5">
        <v>44943</v>
      </c>
      <c r="R2" s="5">
        <v>44944</v>
      </c>
      <c r="S2" s="5">
        <v>44945</v>
      </c>
      <c r="T2" s="5">
        <v>44946</v>
      </c>
      <c r="U2" s="5">
        <v>44947</v>
      </c>
      <c r="V2" s="5">
        <v>44948</v>
      </c>
      <c r="W2" s="5">
        <v>44949</v>
      </c>
      <c r="X2" s="5">
        <v>44950</v>
      </c>
      <c r="Y2" s="5">
        <v>44951</v>
      </c>
      <c r="Z2" s="5">
        <v>44952</v>
      </c>
      <c r="AA2" s="5">
        <v>44953</v>
      </c>
      <c r="AB2" s="5">
        <v>44954</v>
      </c>
      <c r="AC2" s="5">
        <v>44955</v>
      </c>
      <c r="AD2" s="5">
        <v>44956</v>
      </c>
      <c r="AE2" s="5">
        <v>44957</v>
      </c>
      <c r="AF2" s="5">
        <v>44958</v>
      </c>
      <c r="AG2" s="5">
        <v>44959</v>
      </c>
      <c r="AH2" s="5">
        <v>44960</v>
      </c>
      <c r="AI2" s="5">
        <v>44961</v>
      </c>
      <c r="AJ2" s="5">
        <v>44962</v>
      </c>
      <c r="AK2" s="5">
        <v>44963</v>
      </c>
      <c r="AL2" s="5">
        <v>44964</v>
      </c>
      <c r="AM2" s="5">
        <v>44965</v>
      </c>
      <c r="AN2" s="5">
        <v>44966</v>
      </c>
      <c r="AO2" s="5">
        <v>44967</v>
      </c>
      <c r="AP2" s="5">
        <v>44968</v>
      </c>
      <c r="AQ2" s="5">
        <v>44969</v>
      </c>
      <c r="AR2" s="5">
        <v>44970</v>
      </c>
      <c r="AS2" s="5">
        <v>44971</v>
      </c>
      <c r="AT2" s="5">
        <v>44972</v>
      </c>
      <c r="AU2" s="5">
        <v>44973</v>
      </c>
      <c r="AV2" s="5">
        <v>44974</v>
      </c>
      <c r="AW2" s="5">
        <v>44975</v>
      </c>
      <c r="AX2" s="5">
        <v>44976</v>
      </c>
      <c r="AY2" s="5">
        <v>44977</v>
      </c>
      <c r="AZ2" s="5">
        <v>44978</v>
      </c>
      <c r="BA2" s="5">
        <v>44979</v>
      </c>
      <c r="BB2" s="5">
        <v>44980</v>
      </c>
      <c r="BC2" s="5">
        <v>44981</v>
      </c>
      <c r="BD2" s="5">
        <v>44982</v>
      </c>
      <c r="BE2" s="5">
        <v>44983</v>
      </c>
      <c r="BF2" s="5">
        <v>44984</v>
      </c>
      <c r="BG2" s="5">
        <v>44985</v>
      </c>
      <c r="BH2" s="5">
        <v>44986</v>
      </c>
      <c r="BI2" s="5">
        <v>44987</v>
      </c>
      <c r="BJ2" s="5">
        <v>44988</v>
      </c>
      <c r="BK2" s="5">
        <v>44989</v>
      </c>
      <c r="BL2" s="5">
        <v>44990</v>
      </c>
      <c r="BM2" s="5">
        <v>44991</v>
      </c>
      <c r="BN2" s="5">
        <v>44992</v>
      </c>
      <c r="BO2" s="5">
        <v>44993</v>
      </c>
      <c r="BP2" s="5">
        <v>44994</v>
      </c>
      <c r="BQ2" s="5">
        <v>44995</v>
      </c>
      <c r="BR2" s="5">
        <v>44996</v>
      </c>
      <c r="BS2" s="5">
        <v>44997</v>
      </c>
      <c r="BT2" s="5">
        <v>44998</v>
      </c>
      <c r="BU2" s="5">
        <v>44999</v>
      </c>
      <c r="BV2" s="5">
        <v>45000</v>
      </c>
      <c r="BW2" s="5">
        <v>45001</v>
      </c>
      <c r="BX2" s="5">
        <v>45002</v>
      </c>
      <c r="BY2" s="5">
        <v>45003</v>
      </c>
      <c r="BZ2" s="5">
        <v>45004</v>
      </c>
      <c r="CA2" s="5">
        <v>45005</v>
      </c>
      <c r="CB2" s="5">
        <v>45006</v>
      </c>
      <c r="CC2" s="5">
        <v>45007</v>
      </c>
      <c r="CD2" s="5">
        <v>45008</v>
      </c>
      <c r="CE2" s="5">
        <v>45009</v>
      </c>
      <c r="CF2" s="5">
        <v>45010</v>
      </c>
      <c r="CG2" s="5">
        <v>45011</v>
      </c>
      <c r="CH2" s="5">
        <v>45012</v>
      </c>
      <c r="CI2" s="5">
        <v>45013</v>
      </c>
      <c r="CJ2" s="5">
        <v>45014</v>
      </c>
      <c r="CK2" s="5">
        <v>45015</v>
      </c>
      <c r="CL2" s="5">
        <v>45016</v>
      </c>
      <c r="CM2" s="5">
        <v>45017</v>
      </c>
      <c r="CN2" s="5">
        <v>45018</v>
      </c>
      <c r="CO2" s="5">
        <v>45019</v>
      </c>
      <c r="CP2" s="5">
        <v>45020</v>
      </c>
      <c r="CQ2" s="5">
        <v>45021</v>
      </c>
      <c r="CR2" s="5">
        <v>45022</v>
      </c>
      <c r="CS2" s="5">
        <v>45023</v>
      </c>
      <c r="CT2" s="5">
        <v>45024</v>
      </c>
      <c r="CU2" s="5">
        <v>45025</v>
      </c>
      <c r="CV2" s="5">
        <v>45026</v>
      </c>
      <c r="CW2" s="5">
        <v>45027</v>
      </c>
      <c r="CX2" s="5">
        <v>45028</v>
      </c>
      <c r="CY2" s="5">
        <v>45029</v>
      </c>
      <c r="CZ2" s="5">
        <v>45030</v>
      </c>
      <c r="DA2" s="5">
        <v>45031</v>
      </c>
      <c r="DB2" s="5">
        <v>45032</v>
      </c>
      <c r="DC2" s="5">
        <v>45033</v>
      </c>
      <c r="DD2" s="5">
        <v>45034</v>
      </c>
      <c r="DE2" s="5">
        <v>45035</v>
      </c>
      <c r="DF2" s="5">
        <v>45036</v>
      </c>
      <c r="DG2" s="5">
        <v>45037</v>
      </c>
      <c r="DH2" s="5">
        <v>45038</v>
      </c>
      <c r="DI2" s="5">
        <v>45039</v>
      </c>
      <c r="DJ2" s="5">
        <v>45040</v>
      </c>
      <c r="DK2" s="5">
        <v>45041</v>
      </c>
      <c r="DL2" s="5">
        <v>45042</v>
      </c>
      <c r="DM2" s="5">
        <v>45043</v>
      </c>
      <c r="DN2" s="5">
        <v>45044</v>
      </c>
      <c r="DO2" s="5">
        <v>45045</v>
      </c>
      <c r="DP2" s="5">
        <v>45046</v>
      </c>
      <c r="DQ2" s="5">
        <v>45047</v>
      </c>
      <c r="DR2" s="5">
        <v>45048</v>
      </c>
      <c r="DS2" s="5">
        <v>45049</v>
      </c>
      <c r="DT2" s="5">
        <v>45050</v>
      </c>
      <c r="DU2" s="5">
        <v>45051</v>
      </c>
      <c r="DV2" s="5">
        <v>45052</v>
      </c>
      <c r="DW2" s="5">
        <v>45053</v>
      </c>
      <c r="DX2" s="5">
        <v>45054</v>
      </c>
      <c r="DY2" s="5">
        <v>45055</v>
      </c>
      <c r="DZ2" s="5">
        <v>45056</v>
      </c>
      <c r="EA2" s="5">
        <v>45057</v>
      </c>
      <c r="EB2" s="5">
        <v>45058</v>
      </c>
      <c r="EC2" s="5">
        <v>45059</v>
      </c>
      <c r="ED2" s="5">
        <v>45060</v>
      </c>
      <c r="EE2" s="5">
        <v>45061</v>
      </c>
      <c r="EF2" s="5">
        <v>45062</v>
      </c>
      <c r="EG2" s="5">
        <v>45063</v>
      </c>
      <c r="EH2" s="5">
        <v>45064</v>
      </c>
      <c r="EI2" s="5">
        <v>45065</v>
      </c>
      <c r="EJ2" s="5">
        <v>45066</v>
      </c>
      <c r="EK2" s="5">
        <v>45067</v>
      </c>
      <c r="EL2" s="5">
        <v>45068</v>
      </c>
      <c r="EM2" s="5">
        <v>45069</v>
      </c>
      <c r="EN2" s="5">
        <v>45070</v>
      </c>
      <c r="EO2" s="5">
        <v>45071</v>
      </c>
      <c r="EP2" s="5">
        <v>45072</v>
      </c>
      <c r="EQ2" s="5">
        <v>45073</v>
      </c>
      <c r="ER2" s="5">
        <v>45074</v>
      </c>
      <c r="ES2" s="5">
        <v>45075</v>
      </c>
      <c r="ET2" s="5">
        <v>45076</v>
      </c>
      <c r="EU2" s="5">
        <v>45077</v>
      </c>
      <c r="EV2" s="5">
        <v>45078</v>
      </c>
      <c r="EW2" s="5">
        <v>45079</v>
      </c>
      <c r="EX2" s="5">
        <v>45080</v>
      </c>
      <c r="EY2" s="5">
        <v>45081</v>
      </c>
      <c r="EZ2" s="5">
        <v>45082</v>
      </c>
      <c r="FA2" s="5">
        <v>45083</v>
      </c>
      <c r="FB2" s="5">
        <v>45084</v>
      </c>
      <c r="FC2" s="5">
        <v>45085</v>
      </c>
      <c r="FD2" s="5">
        <v>45086</v>
      </c>
      <c r="FE2" s="5">
        <v>45087</v>
      </c>
      <c r="FF2" s="5">
        <v>45088</v>
      </c>
      <c r="FG2" s="5">
        <v>45089</v>
      </c>
      <c r="FH2" s="5">
        <v>45090</v>
      </c>
      <c r="FI2" s="5">
        <v>45091</v>
      </c>
      <c r="FJ2" s="5">
        <v>45092</v>
      </c>
      <c r="FK2" s="5">
        <v>45093</v>
      </c>
      <c r="FL2" s="5">
        <v>45094</v>
      </c>
      <c r="FM2" s="5">
        <v>45095</v>
      </c>
      <c r="FN2" s="5">
        <v>45096</v>
      </c>
      <c r="FO2" s="5">
        <v>45097</v>
      </c>
      <c r="FP2" s="5">
        <v>45098</v>
      </c>
      <c r="FQ2" s="5">
        <v>45099</v>
      </c>
      <c r="FR2" s="5">
        <v>45100</v>
      </c>
      <c r="FS2" s="5">
        <v>45101</v>
      </c>
      <c r="FT2" s="5">
        <v>45102</v>
      </c>
      <c r="FU2" s="5">
        <v>45103</v>
      </c>
      <c r="FV2" s="5">
        <v>45104</v>
      </c>
      <c r="FW2" s="5">
        <v>45105</v>
      </c>
      <c r="FX2" s="5">
        <v>45106</v>
      </c>
      <c r="FY2" s="5">
        <v>45107</v>
      </c>
      <c r="FZ2" s="5">
        <v>45108</v>
      </c>
      <c r="GA2" s="5">
        <v>45109</v>
      </c>
      <c r="GB2" s="5">
        <v>45110</v>
      </c>
      <c r="GC2" s="5">
        <v>45111</v>
      </c>
      <c r="GD2" s="5">
        <v>45112</v>
      </c>
      <c r="GE2" s="5">
        <v>45113</v>
      </c>
      <c r="GF2" s="5">
        <v>45114</v>
      </c>
      <c r="GG2" s="5">
        <v>45115</v>
      </c>
      <c r="GH2" s="5">
        <v>45116</v>
      </c>
      <c r="GI2" s="5">
        <v>45117</v>
      </c>
      <c r="GJ2" s="5">
        <v>45118</v>
      </c>
      <c r="GK2" s="5">
        <v>45119</v>
      </c>
      <c r="GL2" s="5">
        <v>45120</v>
      </c>
      <c r="GM2" s="5">
        <v>45121</v>
      </c>
      <c r="GN2" s="5">
        <v>45122</v>
      </c>
      <c r="GO2" s="5">
        <v>45123</v>
      </c>
      <c r="GP2" s="5">
        <v>45124</v>
      </c>
      <c r="GQ2" s="5">
        <v>45125</v>
      </c>
      <c r="GR2" s="5">
        <v>45126</v>
      </c>
      <c r="GS2" s="5">
        <v>45127</v>
      </c>
      <c r="GT2" s="5">
        <v>45128</v>
      </c>
      <c r="GU2" s="5">
        <v>45129</v>
      </c>
      <c r="GV2" s="5">
        <v>45130</v>
      </c>
      <c r="GW2" s="5">
        <v>45131</v>
      </c>
      <c r="GX2" s="5">
        <v>45132</v>
      </c>
      <c r="GY2" s="5">
        <v>45133</v>
      </c>
      <c r="GZ2" s="5">
        <v>45134</v>
      </c>
      <c r="HA2" s="5">
        <v>45135</v>
      </c>
      <c r="HB2" s="5">
        <v>45136</v>
      </c>
      <c r="HC2" s="5">
        <v>45137</v>
      </c>
      <c r="HD2" s="5">
        <v>45138</v>
      </c>
      <c r="HE2" s="5">
        <v>45139</v>
      </c>
      <c r="HF2" s="5">
        <v>45140</v>
      </c>
      <c r="HG2" s="5">
        <v>45141</v>
      </c>
      <c r="HH2" s="5">
        <v>45142</v>
      </c>
      <c r="HI2" s="5">
        <v>45143</v>
      </c>
      <c r="HJ2" s="5">
        <v>45144</v>
      </c>
      <c r="HK2" s="5">
        <v>45145</v>
      </c>
      <c r="HL2" s="5">
        <v>45146</v>
      </c>
      <c r="HM2" s="5">
        <v>45147</v>
      </c>
      <c r="HN2" s="5">
        <v>45148</v>
      </c>
      <c r="HO2" s="5">
        <v>45149</v>
      </c>
      <c r="HP2" s="5">
        <v>45150</v>
      </c>
      <c r="HQ2" s="5">
        <v>45151</v>
      </c>
      <c r="HR2" s="5">
        <v>45152</v>
      </c>
      <c r="HS2" s="5">
        <v>45153</v>
      </c>
      <c r="HT2" s="5">
        <v>45154</v>
      </c>
      <c r="HU2" s="5">
        <v>45155</v>
      </c>
      <c r="HV2" s="5">
        <v>45156</v>
      </c>
      <c r="HW2" s="5">
        <v>45157</v>
      </c>
      <c r="HX2" s="5">
        <v>45158</v>
      </c>
      <c r="HY2" s="5">
        <v>45159</v>
      </c>
      <c r="HZ2" s="5">
        <v>45160</v>
      </c>
      <c r="IA2" s="5">
        <v>45161</v>
      </c>
      <c r="IB2" s="5">
        <v>45162</v>
      </c>
      <c r="IC2" s="5">
        <v>45163</v>
      </c>
      <c r="ID2" s="5">
        <v>45164</v>
      </c>
      <c r="IE2" s="5">
        <v>45165</v>
      </c>
      <c r="IF2" s="5">
        <v>45166</v>
      </c>
      <c r="IG2" s="5">
        <v>45167</v>
      </c>
      <c r="IH2" s="5">
        <v>45168</v>
      </c>
      <c r="II2" s="5">
        <v>45169</v>
      </c>
      <c r="IJ2" s="5">
        <v>45170</v>
      </c>
      <c r="IK2" s="5">
        <v>45171</v>
      </c>
      <c r="IL2" s="5">
        <v>45172</v>
      </c>
      <c r="IM2" s="5">
        <v>45173</v>
      </c>
      <c r="IN2" s="5">
        <v>45174</v>
      </c>
      <c r="IO2" s="5">
        <v>45175</v>
      </c>
      <c r="IP2" s="5">
        <v>45176</v>
      </c>
      <c r="IQ2" s="5">
        <v>45177</v>
      </c>
      <c r="IR2" s="5">
        <v>45178</v>
      </c>
      <c r="IS2" s="5">
        <v>45179</v>
      </c>
      <c r="IT2" s="5">
        <v>45180</v>
      </c>
      <c r="IU2" s="5">
        <v>45181</v>
      </c>
      <c r="IV2" s="5">
        <v>45182</v>
      </c>
      <c r="IW2" s="5">
        <v>45183</v>
      </c>
      <c r="IX2" s="5">
        <v>45184</v>
      </c>
      <c r="IY2" s="5">
        <v>45185</v>
      </c>
      <c r="IZ2" s="5">
        <v>45186</v>
      </c>
      <c r="JA2" s="5">
        <v>45187</v>
      </c>
      <c r="JB2" s="5">
        <v>45188</v>
      </c>
      <c r="JC2" s="5">
        <v>45189</v>
      </c>
      <c r="JD2" s="5">
        <v>45190</v>
      </c>
      <c r="JE2" s="5">
        <v>45191</v>
      </c>
      <c r="JF2" s="5">
        <v>45192</v>
      </c>
      <c r="JG2" s="5">
        <v>45193</v>
      </c>
      <c r="JH2" s="5">
        <v>45194</v>
      </c>
      <c r="JI2" s="5">
        <v>45195</v>
      </c>
      <c r="JJ2" s="5">
        <v>45196</v>
      </c>
      <c r="JK2" s="5">
        <v>45197</v>
      </c>
      <c r="JL2" s="5">
        <v>45198</v>
      </c>
      <c r="JM2" s="5">
        <v>45199</v>
      </c>
      <c r="JN2" s="5">
        <v>45200</v>
      </c>
      <c r="JO2" s="5">
        <v>45201</v>
      </c>
      <c r="JP2" s="5">
        <v>45202</v>
      </c>
      <c r="JQ2" s="5">
        <v>45203</v>
      </c>
      <c r="JR2" s="5">
        <v>45204</v>
      </c>
      <c r="JS2" s="5">
        <v>45205</v>
      </c>
      <c r="JT2" s="5">
        <v>45206</v>
      </c>
      <c r="JU2" s="5">
        <v>45207</v>
      </c>
      <c r="JV2" s="5">
        <v>45208</v>
      </c>
      <c r="JW2" s="5">
        <v>45209</v>
      </c>
      <c r="JX2" s="5">
        <v>45210</v>
      </c>
      <c r="JY2" s="5">
        <v>45211</v>
      </c>
      <c r="JZ2" s="5">
        <v>45212</v>
      </c>
      <c r="KA2" s="5">
        <v>45213</v>
      </c>
      <c r="KB2" s="5">
        <v>45214</v>
      </c>
      <c r="KC2" s="5">
        <v>45215</v>
      </c>
      <c r="KD2" s="5">
        <v>45216</v>
      </c>
      <c r="KE2" s="5">
        <v>45217</v>
      </c>
      <c r="KF2" s="5">
        <v>45218</v>
      </c>
      <c r="KG2" s="5">
        <v>45219</v>
      </c>
      <c r="KH2" s="5">
        <v>45220</v>
      </c>
      <c r="KI2" s="5">
        <v>45221</v>
      </c>
      <c r="KJ2" s="5">
        <v>45222</v>
      </c>
      <c r="KK2" s="5">
        <v>45223</v>
      </c>
      <c r="KL2" s="5">
        <v>45224</v>
      </c>
      <c r="KM2" s="5">
        <v>45225</v>
      </c>
      <c r="KN2" s="5">
        <v>45226</v>
      </c>
      <c r="KO2" s="5">
        <v>45227</v>
      </c>
      <c r="KP2" s="5">
        <v>45228</v>
      </c>
      <c r="KQ2" s="5">
        <v>45229</v>
      </c>
      <c r="KR2" s="5">
        <v>45230</v>
      </c>
      <c r="KS2" s="5">
        <v>45231</v>
      </c>
      <c r="KT2" s="5">
        <v>45232</v>
      </c>
      <c r="KU2" s="5">
        <v>45233</v>
      </c>
      <c r="KV2" s="5">
        <v>45234</v>
      </c>
      <c r="KW2" s="5">
        <v>45235</v>
      </c>
      <c r="KX2" s="5">
        <v>45236</v>
      </c>
      <c r="KY2" s="5">
        <v>45237</v>
      </c>
      <c r="KZ2" s="5">
        <v>45238</v>
      </c>
      <c r="LA2" s="5">
        <v>45239</v>
      </c>
      <c r="LB2" s="5">
        <v>45240</v>
      </c>
      <c r="LC2" s="5">
        <v>45241</v>
      </c>
      <c r="LD2" s="5">
        <v>45242</v>
      </c>
      <c r="LE2" s="5">
        <v>45243</v>
      </c>
      <c r="LF2" s="5">
        <v>45244</v>
      </c>
      <c r="LG2" s="5">
        <v>45245</v>
      </c>
      <c r="LH2" s="5">
        <v>45246</v>
      </c>
      <c r="LI2" s="5">
        <v>45247</v>
      </c>
      <c r="LJ2" s="5">
        <v>45248</v>
      </c>
      <c r="LK2" s="5">
        <v>45249</v>
      </c>
      <c r="LL2" s="5">
        <v>45250</v>
      </c>
      <c r="LM2" s="5">
        <v>45251</v>
      </c>
      <c r="LN2" s="5">
        <v>45252</v>
      </c>
      <c r="LO2" s="5">
        <v>45253</v>
      </c>
      <c r="LP2" s="5">
        <v>45254</v>
      </c>
      <c r="LQ2" s="5">
        <v>45255</v>
      </c>
      <c r="LR2" s="5">
        <v>45256</v>
      </c>
      <c r="LS2" s="5">
        <v>45257</v>
      </c>
      <c r="LT2" s="5">
        <v>45258</v>
      </c>
      <c r="LU2" s="5">
        <v>45259</v>
      </c>
      <c r="LV2" s="5">
        <v>45260</v>
      </c>
      <c r="LW2" s="5">
        <v>45261</v>
      </c>
      <c r="LX2" s="5">
        <v>45262</v>
      </c>
      <c r="LY2" s="5">
        <v>45263</v>
      </c>
      <c r="LZ2" s="5">
        <v>45264</v>
      </c>
      <c r="MA2" s="5">
        <v>45265</v>
      </c>
      <c r="MB2" s="5">
        <v>45266</v>
      </c>
      <c r="MC2" s="5">
        <v>45267</v>
      </c>
      <c r="MD2" s="5">
        <v>45268</v>
      </c>
      <c r="ME2" s="5">
        <v>45269</v>
      </c>
      <c r="MF2" s="5">
        <v>45270</v>
      </c>
      <c r="MG2" s="5">
        <v>45271</v>
      </c>
      <c r="MH2" s="5">
        <v>45272</v>
      </c>
      <c r="MI2" s="5">
        <v>45273</v>
      </c>
      <c r="MJ2" s="5">
        <v>45274</v>
      </c>
      <c r="MK2" s="5">
        <v>45275</v>
      </c>
      <c r="ML2" s="5">
        <v>45276</v>
      </c>
      <c r="MM2" s="5">
        <v>45277</v>
      </c>
      <c r="MN2" s="5">
        <v>45278</v>
      </c>
      <c r="MO2" s="5">
        <v>45279</v>
      </c>
      <c r="MP2" s="5">
        <v>45280</v>
      </c>
      <c r="MQ2" s="5">
        <v>45281</v>
      </c>
      <c r="MR2" s="5">
        <v>45282</v>
      </c>
      <c r="MS2" s="5">
        <v>45283</v>
      </c>
      <c r="MT2" s="5">
        <v>45284</v>
      </c>
      <c r="MU2" s="5">
        <v>45285</v>
      </c>
      <c r="MV2" s="5">
        <v>45286</v>
      </c>
      <c r="MW2" s="5">
        <v>45287</v>
      </c>
      <c r="MX2" s="5">
        <v>45288</v>
      </c>
      <c r="MY2" s="5">
        <v>45289</v>
      </c>
      <c r="MZ2" s="5">
        <v>45290</v>
      </c>
      <c r="NA2" s="5">
        <v>45291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2CFBB-E48A-4B45-92C8-12C85DA2C749}">
  <dimension ref="A1:L2"/>
  <sheetViews>
    <sheetView workbookViewId="0">
      <selection sqref="A1:L1"/>
    </sheetView>
  </sheetViews>
  <sheetFormatPr baseColWidth="10" defaultRowHeight="14.4" x14ac:dyDescent="0.3"/>
  <sheetData>
    <row r="1" spans="1:12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pans="1:12" x14ac:dyDescent="0.3">
      <c r="A2" s="1">
        <v>47.2</v>
      </c>
      <c r="B2" s="1">
        <v>53.6</v>
      </c>
      <c r="C2" s="1">
        <v>58</v>
      </c>
      <c r="D2" s="1">
        <v>44.3</v>
      </c>
      <c r="E2" s="1">
        <v>40</v>
      </c>
      <c r="F2" s="1">
        <v>37.1</v>
      </c>
      <c r="G2" s="1">
        <v>59</v>
      </c>
      <c r="H2" s="1">
        <v>48.6</v>
      </c>
      <c r="I2" s="1">
        <v>26.3</v>
      </c>
      <c r="J2" s="1">
        <v>36.4</v>
      </c>
      <c r="K2" s="1">
        <v>48.6</v>
      </c>
      <c r="L2" s="1">
        <v>53.6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15CD-9DAC-4153-A2DD-0F76F03253C0}">
  <dimension ref="A1:AC2"/>
  <sheetViews>
    <sheetView zoomScale="80" zoomScaleNormal="80" workbookViewId="0">
      <selection sqref="A1:AB1"/>
    </sheetView>
  </sheetViews>
  <sheetFormatPr baseColWidth="10" defaultRowHeight="14.4" x14ac:dyDescent="0.3"/>
  <sheetData>
    <row r="1" spans="1:29" x14ac:dyDescent="0.3">
      <c r="A1" s="1">
        <v>40</v>
      </c>
      <c r="B1" s="1">
        <v>28.1</v>
      </c>
      <c r="C1" s="1">
        <v>47.2</v>
      </c>
      <c r="D1" s="1">
        <v>53.6</v>
      </c>
      <c r="E1" s="1">
        <v>18.399999999999999</v>
      </c>
      <c r="F1" s="1">
        <v>11.2</v>
      </c>
      <c r="G1" s="1">
        <v>12.6</v>
      </c>
      <c r="H1" s="1">
        <v>30.2</v>
      </c>
      <c r="I1" s="1">
        <v>23.8</v>
      </c>
      <c r="J1" s="1">
        <v>18</v>
      </c>
      <c r="K1" s="1">
        <v>17.600000000000001</v>
      </c>
      <c r="L1" s="1">
        <v>12.6</v>
      </c>
      <c r="M1" s="1">
        <v>11.2</v>
      </c>
      <c r="N1" s="1">
        <v>11.9</v>
      </c>
      <c r="O1" s="1">
        <v>7.9</v>
      </c>
      <c r="P1" s="1">
        <v>14.8</v>
      </c>
      <c r="Q1" s="1">
        <v>31</v>
      </c>
      <c r="R1" s="1">
        <v>47.2</v>
      </c>
      <c r="S1" s="1">
        <v>36.4</v>
      </c>
      <c r="T1" s="1">
        <v>37.1</v>
      </c>
      <c r="U1" s="1">
        <v>33.1</v>
      </c>
      <c r="V1" s="1">
        <v>19.399999999999999</v>
      </c>
      <c r="W1" s="1">
        <v>11.9</v>
      </c>
      <c r="X1" s="1">
        <v>29.5</v>
      </c>
      <c r="Y1" s="1">
        <v>27</v>
      </c>
      <c r="Z1" s="1">
        <v>27.7</v>
      </c>
      <c r="AA1" s="1">
        <v>23</v>
      </c>
      <c r="AB1" s="1">
        <v>21.6</v>
      </c>
      <c r="AC1" s="2">
        <f>MAX(A1:AB1)</f>
        <v>53.6</v>
      </c>
    </row>
    <row r="2" spans="1:2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A476-6AC2-4057-B21E-A5D7494905D6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24.5</v>
      </c>
      <c r="B1" s="1">
        <v>24.5</v>
      </c>
      <c r="C1" s="1">
        <v>18.399999999999999</v>
      </c>
      <c r="D1" s="1">
        <v>28.4</v>
      </c>
      <c r="E1" s="1">
        <v>23.8</v>
      </c>
      <c r="F1" s="1">
        <v>21.6</v>
      </c>
      <c r="G1" s="1">
        <v>25.2</v>
      </c>
      <c r="H1" s="1">
        <v>25.2</v>
      </c>
      <c r="I1" s="1">
        <v>41.4</v>
      </c>
      <c r="J1" s="1">
        <v>31</v>
      </c>
      <c r="K1" s="1">
        <v>58</v>
      </c>
      <c r="L1" s="1">
        <v>20.5</v>
      </c>
      <c r="M1" s="1">
        <v>16.899999999999999</v>
      </c>
      <c r="N1" s="1">
        <v>27.7</v>
      </c>
      <c r="O1" s="1">
        <v>30.2</v>
      </c>
      <c r="P1" s="1">
        <v>18.399999999999999</v>
      </c>
      <c r="Q1" s="1">
        <v>26.3</v>
      </c>
      <c r="R1" s="1">
        <v>15.5</v>
      </c>
      <c r="S1" s="1">
        <v>14</v>
      </c>
      <c r="T1" s="1">
        <v>19.399999999999999</v>
      </c>
      <c r="U1" s="1">
        <v>17.600000000000001</v>
      </c>
      <c r="V1" s="1">
        <v>17.600000000000001</v>
      </c>
      <c r="W1" s="1">
        <v>18.7</v>
      </c>
      <c r="X1" s="1">
        <v>30.2</v>
      </c>
      <c r="Y1" s="1">
        <v>43.9</v>
      </c>
      <c r="Z1" s="1">
        <v>25.9</v>
      </c>
      <c r="AA1" s="1">
        <v>56.5</v>
      </c>
      <c r="AB1" s="1">
        <v>37.1</v>
      </c>
      <c r="AC1" s="1">
        <v>11.9</v>
      </c>
      <c r="AD1" s="1">
        <v>27</v>
      </c>
      <c r="AE1" s="1">
        <v>52.6</v>
      </c>
      <c r="AF1" s="2">
        <f>MAX(A1:AE1)</f>
        <v>58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746F-DB37-4731-8308-47F57ED1577A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44.3</v>
      </c>
      <c r="B1" s="1">
        <v>34.200000000000003</v>
      </c>
      <c r="C1" s="1">
        <v>37.1</v>
      </c>
      <c r="D1" s="1">
        <v>24.5</v>
      </c>
      <c r="E1" s="1">
        <v>18.399999999999999</v>
      </c>
      <c r="F1" s="1">
        <v>24.5</v>
      </c>
      <c r="G1" s="1">
        <v>25.6</v>
      </c>
      <c r="H1" s="1">
        <v>21.6</v>
      </c>
      <c r="I1" s="1">
        <v>11.9</v>
      </c>
      <c r="J1" s="1">
        <v>15.5</v>
      </c>
      <c r="K1" s="1">
        <v>25.6</v>
      </c>
      <c r="L1" s="1">
        <v>18.399999999999999</v>
      </c>
      <c r="M1" s="1">
        <v>17.600000000000001</v>
      </c>
      <c r="N1" s="1">
        <v>23</v>
      </c>
      <c r="O1" s="1">
        <v>24.5</v>
      </c>
      <c r="P1" s="1">
        <v>13.3</v>
      </c>
      <c r="Q1" s="1">
        <v>16.2</v>
      </c>
      <c r="R1" s="1">
        <v>25.9</v>
      </c>
      <c r="S1" s="1">
        <v>21.2</v>
      </c>
      <c r="T1" s="1">
        <v>32.4</v>
      </c>
      <c r="U1" s="1">
        <v>27.7</v>
      </c>
      <c r="V1" s="1">
        <v>17.600000000000001</v>
      </c>
      <c r="W1" s="1">
        <v>25.9</v>
      </c>
      <c r="X1" s="1">
        <v>23.8</v>
      </c>
      <c r="Y1" s="1">
        <v>32.4</v>
      </c>
      <c r="Z1" s="1">
        <v>25.2</v>
      </c>
      <c r="AA1" s="1">
        <v>17.600000000000001</v>
      </c>
      <c r="AB1" s="1">
        <v>16.2</v>
      </c>
      <c r="AC1" s="1">
        <v>25.2</v>
      </c>
      <c r="AD1" s="1">
        <v>21.6</v>
      </c>
      <c r="AE1" s="2">
        <f>MAX(A1:AD1)</f>
        <v>44.3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6588-E442-4024-8EDF-2C1B95C4C990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34.9</v>
      </c>
      <c r="B1" s="1">
        <v>16.2</v>
      </c>
      <c r="C1" s="1">
        <v>19.399999999999999</v>
      </c>
      <c r="D1" s="1">
        <v>20.5</v>
      </c>
      <c r="E1" s="1">
        <v>13.3</v>
      </c>
      <c r="F1" s="1">
        <v>40</v>
      </c>
      <c r="G1" s="1">
        <v>18.7</v>
      </c>
      <c r="H1" s="1">
        <v>21.6</v>
      </c>
      <c r="I1" s="1">
        <v>24.5</v>
      </c>
      <c r="J1" s="1">
        <v>18.7</v>
      </c>
      <c r="K1" s="1">
        <v>27</v>
      </c>
      <c r="L1" s="1">
        <v>32.4</v>
      </c>
      <c r="M1" s="1">
        <v>33.1</v>
      </c>
      <c r="N1" s="1">
        <v>24.5</v>
      </c>
      <c r="O1" s="1">
        <v>16.899999999999999</v>
      </c>
      <c r="P1" s="1">
        <v>18.399999999999999</v>
      </c>
      <c r="Q1" s="1">
        <v>21.6</v>
      </c>
      <c r="R1" s="1">
        <v>13.3</v>
      </c>
      <c r="S1" s="1">
        <v>27.7</v>
      </c>
      <c r="T1" s="1">
        <v>29.5</v>
      </c>
      <c r="U1" s="1">
        <v>29.5</v>
      </c>
      <c r="V1" s="1">
        <v>26.6</v>
      </c>
      <c r="W1" s="1">
        <v>35.6</v>
      </c>
      <c r="X1" s="1">
        <v>17.600000000000001</v>
      </c>
      <c r="Y1" s="1">
        <v>18.399999999999999</v>
      </c>
      <c r="Z1" s="1">
        <v>24.5</v>
      </c>
      <c r="AA1" s="1">
        <v>18.399999999999999</v>
      </c>
      <c r="AB1" s="1">
        <v>16.899999999999999</v>
      </c>
      <c r="AC1" s="1">
        <v>17.600000000000001</v>
      </c>
      <c r="AD1" s="1">
        <v>20.5</v>
      </c>
      <c r="AE1" s="1">
        <v>19.8</v>
      </c>
      <c r="AF1" s="2">
        <f>MAX(A1:AE1)</f>
        <v>40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5B9B-3AB5-444C-810F-0726B48CAA70}">
  <dimension ref="A1:AE2"/>
  <sheetViews>
    <sheetView zoomScale="80" zoomScaleNormal="80" workbookViewId="0">
      <selection sqref="A1:AD1"/>
    </sheetView>
  </sheetViews>
  <sheetFormatPr baseColWidth="10" defaultRowHeight="14.4" x14ac:dyDescent="0.3"/>
  <sheetData>
    <row r="1" spans="1:31" x14ac:dyDescent="0.3">
      <c r="A1" s="1">
        <v>18</v>
      </c>
      <c r="B1" s="1">
        <v>25.9</v>
      </c>
      <c r="C1" s="1">
        <v>22.3</v>
      </c>
      <c r="D1" s="1">
        <v>17.600000000000001</v>
      </c>
      <c r="E1" s="1">
        <v>24.5</v>
      </c>
      <c r="F1" s="1">
        <v>17.600000000000001</v>
      </c>
      <c r="G1" s="1">
        <v>14.8</v>
      </c>
      <c r="H1" s="1">
        <v>16.899999999999999</v>
      </c>
      <c r="I1" s="1">
        <v>19.399999999999999</v>
      </c>
      <c r="J1" s="1">
        <v>23.8</v>
      </c>
      <c r="K1" s="1">
        <v>20.5</v>
      </c>
      <c r="L1" s="1">
        <v>23.8</v>
      </c>
      <c r="M1" s="1">
        <v>25.2</v>
      </c>
      <c r="N1" s="1">
        <v>18</v>
      </c>
      <c r="O1" s="1">
        <v>18.7</v>
      </c>
      <c r="P1" s="1">
        <v>29.5</v>
      </c>
      <c r="Q1" s="1">
        <v>27.7</v>
      </c>
      <c r="R1" s="1">
        <v>20.5</v>
      </c>
      <c r="S1" s="1">
        <v>17.600000000000001</v>
      </c>
      <c r="T1" s="1">
        <v>15.5</v>
      </c>
      <c r="U1" s="1">
        <v>37.1</v>
      </c>
      <c r="V1" s="1">
        <v>19.399999999999999</v>
      </c>
      <c r="W1" s="1">
        <v>36</v>
      </c>
      <c r="X1" s="1">
        <v>23</v>
      </c>
      <c r="Y1" s="1">
        <v>16.899999999999999</v>
      </c>
      <c r="Z1" s="1">
        <v>20.5</v>
      </c>
      <c r="AA1" s="1">
        <v>25.2</v>
      </c>
      <c r="AB1" s="1">
        <v>23.4</v>
      </c>
      <c r="AC1" s="1">
        <v>16.2</v>
      </c>
      <c r="AD1" s="1">
        <v>24.1</v>
      </c>
      <c r="AE1" s="2">
        <f>MAX(A1:AD1)</f>
        <v>37.1</v>
      </c>
    </row>
    <row r="2" spans="1:3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CB05-1135-4796-9329-7DF7311F4B7F}">
  <dimension ref="A1:FZ2"/>
  <sheetViews>
    <sheetView zoomScale="80" zoomScaleNormal="80" workbookViewId="0">
      <selection sqref="A1:FY1"/>
    </sheetView>
  </sheetViews>
  <sheetFormatPr baseColWidth="10" defaultRowHeight="14.4" x14ac:dyDescent="0.3"/>
  <sheetData>
    <row r="1" spans="1:182" x14ac:dyDescent="0.3">
      <c r="A1" s="1">
        <v>11.9</v>
      </c>
      <c r="B1" s="1">
        <v>14</v>
      </c>
      <c r="C1" s="1">
        <v>13.3</v>
      </c>
      <c r="D1" s="1">
        <v>26.3</v>
      </c>
      <c r="E1" s="1">
        <v>37.4</v>
      </c>
      <c r="F1" s="1">
        <v>22.3</v>
      </c>
      <c r="G1" s="1">
        <v>14</v>
      </c>
      <c r="H1" s="1">
        <v>10.1</v>
      </c>
      <c r="I1" s="1">
        <v>24.5</v>
      </c>
      <c r="J1" s="1">
        <v>25.9</v>
      </c>
      <c r="K1" s="1">
        <v>23</v>
      </c>
      <c r="L1" s="1">
        <v>21.6</v>
      </c>
      <c r="M1" s="1">
        <v>35.6</v>
      </c>
      <c r="N1" s="1">
        <v>25.9</v>
      </c>
      <c r="O1" s="1">
        <v>26.3</v>
      </c>
      <c r="P1" s="1">
        <v>27.7</v>
      </c>
      <c r="Q1" s="1">
        <v>20.5</v>
      </c>
      <c r="R1" s="1">
        <v>24.5</v>
      </c>
      <c r="S1" s="1">
        <v>19.399999999999999</v>
      </c>
      <c r="T1" s="1">
        <v>11.9</v>
      </c>
      <c r="U1" s="1">
        <v>16.2</v>
      </c>
      <c r="V1" s="1">
        <v>7.6</v>
      </c>
      <c r="W1" s="1">
        <v>28.4</v>
      </c>
      <c r="X1" s="1">
        <v>18.399999999999999</v>
      </c>
      <c r="Y1" s="1">
        <v>11.2</v>
      </c>
      <c r="Z1" s="1">
        <v>9.4</v>
      </c>
      <c r="AA1" s="1">
        <v>13.3</v>
      </c>
      <c r="AB1" s="1">
        <v>10.4</v>
      </c>
      <c r="AC1" s="1">
        <v>21.6</v>
      </c>
      <c r="AD1" s="1">
        <v>47.2</v>
      </c>
      <c r="AE1" s="1">
        <v>30.2</v>
      </c>
      <c r="AF1" s="1">
        <v>40</v>
      </c>
      <c r="AG1" s="1">
        <v>28.1</v>
      </c>
      <c r="AH1" s="1">
        <v>47.2</v>
      </c>
      <c r="AI1" s="1">
        <v>53.6</v>
      </c>
      <c r="AJ1" s="1">
        <v>18.399999999999999</v>
      </c>
      <c r="AK1" s="1">
        <v>11.2</v>
      </c>
      <c r="AL1" s="1">
        <v>12.6</v>
      </c>
      <c r="AM1" s="1">
        <v>30.2</v>
      </c>
      <c r="AN1" s="1">
        <v>23.8</v>
      </c>
      <c r="AO1" s="1">
        <v>18</v>
      </c>
      <c r="AP1" s="1">
        <v>17.600000000000001</v>
      </c>
      <c r="AQ1" s="1">
        <v>12.6</v>
      </c>
      <c r="AR1" s="1">
        <v>11.2</v>
      </c>
      <c r="AS1" s="1">
        <v>11.9</v>
      </c>
      <c r="AT1" s="1">
        <v>7.9</v>
      </c>
      <c r="AU1" s="1">
        <v>14.8</v>
      </c>
      <c r="AV1" s="1">
        <v>31</v>
      </c>
      <c r="AW1" s="1">
        <v>47.2</v>
      </c>
      <c r="AX1" s="1">
        <v>36.4</v>
      </c>
      <c r="AY1" s="1">
        <v>37.1</v>
      </c>
      <c r="AZ1" s="1">
        <v>33.1</v>
      </c>
      <c r="BA1" s="1">
        <v>19.399999999999999</v>
      </c>
      <c r="BB1" s="1">
        <v>11.9</v>
      </c>
      <c r="BC1" s="1">
        <v>29.5</v>
      </c>
      <c r="BD1" s="1">
        <v>27</v>
      </c>
      <c r="BE1" s="1">
        <v>27.7</v>
      </c>
      <c r="BF1" s="1">
        <v>23</v>
      </c>
      <c r="BG1" s="1">
        <v>21.6</v>
      </c>
      <c r="BH1" s="1">
        <v>24.5</v>
      </c>
      <c r="BI1" s="1">
        <v>24.5</v>
      </c>
      <c r="BJ1" s="1">
        <v>18.399999999999999</v>
      </c>
      <c r="BK1" s="1">
        <v>28.4</v>
      </c>
      <c r="BL1" s="1">
        <v>23.8</v>
      </c>
      <c r="BM1" s="1">
        <v>21.6</v>
      </c>
      <c r="BN1" s="1">
        <v>25.2</v>
      </c>
      <c r="BO1" s="1">
        <v>25.2</v>
      </c>
      <c r="BP1" s="1">
        <v>41.4</v>
      </c>
      <c r="BQ1" s="1">
        <v>31</v>
      </c>
      <c r="BR1" s="1">
        <v>58</v>
      </c>
      <c r="BS1" s="1">
        <v>20.5</v>
      </c>
      <c r="BT1" s="1">
        <v>16.899999999999999</v>
      </c>
      <c r="BU1" s="1">
        <v>27.7</v>
      </c>
      <c r="BV1" s="1">
        <v>30.2</v>
      </c>
      <c r="BW1" s="1">
        <v>18.399999999999999</v>
      </c>
      <c r="BX1" s="1">
        <v>26.3</v>
      </c>
      <c r="BY1" s="1">
        <v>15.5</v>
      </c>
      <c r="BZ1" s="1">
        <v>14</v>
      </c>
      <c r="CA1" s="1">
        <v>19.399999999999999</v>
      </c>
      <c r="CB1" s="1">
        <v>17.600000000000001</v>
      </c>
      <c r="CC1" s="1">
        <v>17.600000000000001</v>
      </c>
      <c r="CD1" s="1">
        <v>18.7</v>
      </c>
      <c r="CE1" s="1">
        <v>30.2</v>
      </c>
      <c r="CF1" s="1">
        <v>43.9</v>
      </c>
      <c r="CG1" s="1">
        <v>25.9</v>
      </c>
      <c r="CH1" s="1">
        <v>56.5</v>
      </c>
      <c r="CI1" s="1">
        <v>37.1</v>
      </c>
      <c r="CJ1" s="1">
        <v>11.9</v>
      </c>
      <c r="CK1" s="1">
        <v>27</v>
      </c>
      <c r="CL1" s="1">
        <v>52.6</v>
      </c>
      <c r="CM1" s="1">
        <v>44.3</v>
      </c>
      <c r="CN1" s="1">
        <v>34.200000000000003</v>
      </c>
      <c r="CO1" s="1">
        <v>37.1</v>
      </c>
      <c r="CP1" s="1">
        <v>24.5</v>
      </c>
      <c r="CQ1" s="1">
        <v>18.399999999999999</v>
      </c>
      <c r="CR1" s="1">
        <v>24.5</v>
      </c>
      <c r="CS1" s="1">
        <v>25.6</v>
      </c>
      <c r="CT1" s="1">
        <v>21.6</v>
      </c>
      <c r="CU1" s="1">
        <v>11.9</v>
      </c>
      <c r="CV1" s="1">
        <v>15.5</v>
      </c>
      <c r="CW1" s="1">
        <v>25.6</v>
      </c>
      <c r="CX1" s="1">
        <v>18.399999999999999</v>
      </c>
      <c r="CY1" s="1">
        <v>17.600000000000001</v>
      </c>
      <c r="CZ1" s="1">
        <v>23</v>
      </c>
      <c r="DA1" s="1">
        <v>24.5</v>
      </c>
      <c r="DB1" s="1">
        <v>13.3</v>
      </c>
      <c r="DC1" s="1">
        <v>16.2</v>
      </c>
      <c r="DD1" s="1">
        <v>25.9</v>
      </c>
      <c r="DE1" s="1">
        <v>21.2</v>
      </c>
      <c r="DF1" s="1">
        <v>32.4</v>
      </c>
      <c r="DG1" s="1">
        <v>27.7</v>
      </c>
      <c r="DH1" s="1">
        <v>17.600000000000001</v>
      </c>
      <c r="DI1" s="1">
        <v>25.9</v>
      </c>
      <c r="DJ1" s="1">
        <v>23.8</v>
      </c>
      <c r="DK1" s="1">
        <v>32.4</v>
      </c>
      <c r="DL1" s="1">
        <v>25.2</v>
      </c>
      <c r="DM1" s="1">
        <v>17.600000000000001</v>
      </c>
      <c r="DN1" s="1">
        <v>16.2</v>
      </c>
      <c r="DO1" s="1">
        <v>25.2</v>
      </c>
      <c r="DP1" s="1">
        <v>21.6</v>
      </c>
      <c r="DQ1" s="1">
        <v>34.9</v>
      </c>
      <c r="DR1" s="1">
        <v>16.2</v>
      </c>
      <c r="DS1" s="1">
        <v>19.399999999999999</v>
      </c>
      <c r="DT1" s="1">
        <v>20.5</v>
      </c>
      <c r="DU1" s="1">
        <v>13.3</v>
      </c>
      <c r="DV1" s="1">
        <v>40</v>
      </c>
      <c r="DW1" s="1">
        <v>18.7</v>
      </c>
      <c r="DX1" s="1">
        <v>21.6</v>
      </c>
      <c r="DY1" s="1">
        <v>24.5</v>
      </c>
      <c r="DZ1" s="1">
        <v>18.7</v>
      </c>
      <c r="EA1" s="1">
        <v>27</v>
      </c>
      <c r="EB1" s="1">
        <v>32.4</v>
      </c>
      <c r="EC1" s="1">
        <v>33.1</v>
      </c>
      <c r="ED1" s="1">
        <v>24.5</v>
      </c>
      <c r="EE1" s="1">
        <v>16.899999999999999</v>
      </c>
      <c r="EF1" s="1">
        <v>18.399999999999999</v>
      </c>
      <c r="EG1" s="1">
        <v>21.6</v>
      </c>
      <c r="EH1" s="1">
        <v>13.3</v>
      </c>
      <c r="EI1" s="1">
        <v>27.7</v>
      </c>
      <c r="EJ1" s="1">
        <v>29.5</v>
      </c>
      <c r="EK1" s="1">
        <v>29.5</v>
      </c>
      <c r="EL1" s="1">
        <v>26.6</v>
      </c>
      <c r="EM1" s="1">
        <v>35.6</v>
      </c>
      <c r="EN1" s="1">
        <v>17.600000000000001</v>
      </c>
      <c r="EO1" s="1">
        <v>18.399999999999999</v>
      </c>
      <c r="EP1" s="1">
        <v>24.5</v>
      </c>
      <c r="EQ1" s="1">
        <v>18.399999999999999</v>
      </c>
      <c r="ER1" s="1">
        <v>16.899999999999999</v>
      </c>
      <c r="ES1" s="1">
        <v>17.600000000000001</v>
      </c>
      <c r="ET1" s="1">
        <v>20.5</v>
      </c>
      <c r="EU1" s="1">
        <v>19.8</v>
      </c>
      <c r="EV1" s="1">
        <v>18</v>
      </c>
      <c r="EW1" s="1">
        <v>25.9</v>
      </c>
      <c r="EX1" s="1">
        <v>22.3</v>
      </c>
      <c r="EY1" s="1">
        <v>17.600000000000001</v>
      </c>
      <c r="EZ1" s="1">
        <v>24.5</v>
      </c>
      <c r="FA1" s="1">
        <v>17.600000000000001</v>
      </c>
      <c r="FB1" s="1">
        <v>14.8</v>
      </c>
      <c r="FC1" s="1">
        <v>16.899999999999999</v>
      </c>
      <c r="FD1" s="1">
        <v>19.399999999999999</v>
      </c>
      <c r="FE1" s="1">
        <v>23.8</v>
      </c>
      <c r="FF1" s="1">
        <v>20.5</v>
      </c>
      <c r="FG1" s="1">
        <v>23.8</v>
      </c>
      <c r="FH1" s="1">
        <v>25.2</v>
      </c>
      <c r="FI1" s="1">
        <v>18</v>
      </c>
      <c r="FJ1" s="1">
        <v>18.7</v>
      </c>
      <c r="FK1" s="1">
        <v>29.5</v>
      </c>
      <c r="FL1" s="1">
        <v>27.7</v>
      </c>
      <c r="FM1" s="1">
        <v>20.5</v>
      </c>
      <c r="FN1" s="1">
        <v>17.600000000000001</v>
      </c>
      <c r="FO1" s="1">
        <v>15.5</v>
      </c>
      <c r="FP1" s="1">
        <v>37.1</v>
      </c>
      <c r="FQ1" s="1">
        <v>19.399999999999999</v>
      </c>
      <c r="FR1" s="1">
        <v>36</v>
      </c>
      <c r="FS1" s="1">
        <v>23</v>
      </c>
      <c r="FT1" s="1">
        <v>16.899999999999999</v>
      </c>
      <c r="FU1" s="1">
        <v>20.5</v>
      </c>
      <c r="FV1" s="1">
        <v>25.2</v>
      </c>
      <c r="FW1" s="1">
        <v>23.4</v>
      </c>
      <c r="FX1" s="1">
        <v>16.2</v>
      </c>
      <c r="FY1" s="1">
        <v>24.1</v>
      </c>
      <c r="FZ1" s="3">
        <f>MAX(A1:FY1)</f>
        <v>58</v>
      </c>
    </row>
    <row r="2" spans="1:182" x14ac:dyDescent="0.3">
      <c r="A2" s="5">
        <v>44927</v>
      </c>
      <c r="B2" s="5">
        <v>44928</v>
      </c>
      <c r="C2" s="5">
        <v>44929</v>
      </c>
      <c r="D2" s="5">
        <v>44930</v>
      </c>
      <c r="E2" s="5">
        <v>44931</v>
      </c>
      <c r="F2" s="5">
        <v>44932</v>
      </c>
      <c r="G2" s="5">
        <v>44933</v>
      </c>
      <c r="H2" s="5">
        <v>44934</v>
      </c>
      <c r="I2" s="5">
        <v>44935</v>
      </c>
      <c r="J2" s="5">
        <v>44936</v>
      </c>
      <c r="K2" s="5">
        <v>44937</v>
      </c>
      <c r="L2" s="5">
        <v>44938</v>
      </c>
      <c r="M2" s="5">
        <v>44939</v>
      </c>
      <c r="N2" s="5">
        <v>44940</v>
      </c>
      <c r="O2" s="5">
        <v>44941</v>
      </c>
      <c r="P2" s="5">
        <v>44942</v>
      </c>
      <c r="Q2" s="5">
        <v>44943</v>
      </c>
      <c r="R2" s="5">
        <v>44944</v>
      </c>
      <c r="S2" s="5">
        <v>44945</v>
      </c>
      <c r="T2" s="5">
        <v>44946</v>
      </c>
      <c r="U2" s="5">
        <v>44947</v>
      </c>
      <c r="V2" s="5">
        <v>44948</v>
      </c>
      <c r="W2" s="5">
        <v>44949</v>
      </c>
      <c r="X2" s="5">
        <v>44950</v>
      </c>
      <c r="Y2" s="5">
        <v>44951</v>
      </c>
      <c r="Z2" s="5">
        <v>44952</v>
      </c>
      <c r="AA2" s="5">
        <v>44953</v>
      </c>
      <c r="AB2" s="5">
        <v>44954</v>
      </c>
      <c r="AC2" s="5">
        <v>44955</v>
      </c>
      <c r="AD2" s="5">
        <v>44956</v>
      </c>
      <c r="AE2" s="5">
        <v>44957</v>
      </c>
      <c r="AF2" s="5">
        <v>44958</v>
      </c>
      <c r="AG2" s="5">
        <v>44959</v>
      </c>
      <c r="AH2" s="5">
        <v>44960</v>
      </c>
      <c r="AI2" s="5">
        <v>44961</v>
      </c>
      <c r="AJ2" s="5">
        <v>44962</v>
      </c>
      <c r="AK2" s="5">
        <v>44963</v>
      </c>
      <c r="AL2" s="5">
        <v>44964</v>
      </c>
      <c r="AM2" s="5">
        <v>44965</v>
      </c>
      <c r="AN2" s="5">
        <v>44966</v>
      </c>
      <c r="AO2" s="5">
        <v>44967</v>
      </c>
      <c r="AP2" s="5">
        <v>44968</v>
      </c>
      <c r="AQ2" s="5">
        <v>44969</v>
      </c>
      <c r="AR2" s="5">
        <v>44970</v>
      </c>
      <c r="AS2" s="5">
        <v>44971</v>
      </c>
      <c r="AT2" s="5">
        <v>44972</v>
      </c>
      <c r="AU2" s="5">
        <v>44973</v>
      </c>
      <c r="AV2" s="5">
        <v>44974</v>
      </c>
      <c r="AW2" s="5">
        <v>44975</v>
      </c>
      <c r="AX2" s="5">
        <v>44976</v>
      </c>
      <c r="AY2" s="5">
        <v>44977</v>
      </c>
      <c r="AZ2" s="5">
        <v>44978</v>
      </c>
      <c r="BA2" s="5">
        <v>44979</v>
      </c>
      <c r="BB2" s="5">
        <v>44980</v>
      </c>
      <c r="BC2" s="5">
        <v>44981</v>
      </c>
      <c r="BD2" s="5">
        <v>44982</v>
      </c>
      <c r="BE2" s="5">
        <v>44983</v>
      </c>
      <c r="BF2" s="5">
        <v>44984</v>
      </c>
      <c r="BG2" s="5">
        <v>44985</v>
      </c>
      <c r="BH2" s="5">
        <v>44986</v>
      </c>
      <c r="BI2" s="5">
        <v>44987</v>
      </c>
      <c r="BJ2" s="5">
        <v>44988</v>
      </c>
      <c r="BK2" s="5">
        <v>44989</v>
      </c>
      <c r="BL2" s="5">
        <v>44990</v>
      </c>
      <c r="BM2" s="5">
        <v>44991</v>
      </c>
      <c r="BN2" s="5">
        <v>44992</v>
      </c>
      <c r="BO2" s="5">
        <v>44993</v>
      </c>
      <c r="BP2" s="5">
        <v>44994</v>
      </c>
      <c r="BQ2" s="5">
        <v>44995</v>
      </c>
      <c r="BR2" s="5">
        <v>44996</v>
      </c>
      <c r="BS2" s="5">
        <v>44997</v>
      </c>
      <c r="BT2" s="5">
        <v>44998</v>
      </c>
      <c r="BU2" s="5">
        <v>44999</v>
      </c>
      <c r="BV2" s="5">
        <v>45000</v>
      </c>
      <c r="BW2" s="5">
        <v>45001</v>
      </c>
      <c r="BX2" s="5">
        <v>45002</v>
      </c>
      <c r="BY2" s="5">
        <v>45003</v>
      </c>
      <c r="BZ2" s="5">
        <v>45004</v>
      </c>
      <c r="CA2" s="5">
        <v>45005</v>
      </c>
      <c r="CB2" s="5">
        <v>45006</v>
      </c>
      <c r="CC2" s="5">
        <v>45007</v>
      </c>
      <c r="CD2" s="5">
        <v>45008</v>
      </c>
      <c r="CE2" s="5">
        <v>45009</v>
      </c>
      <c r="CF2" s="5">
        <v>45010</v>
      </c>
      <c r="CG2" s="5">
        <v>45011</v>
      </c>
      <c r="CH2" s="5">
        <v>45012</v>
      </c>
      <c r="CI2" s="5">
        <v>45013</v>
      </c>
      <c r="CJ2" s="5">
        <v>45014</v>
      </c>
      <c r="CK2" s="5">
        <v>45015</v>
      </c>
      <c r="CL2" s="5">
        <v>45016</v>
      </c>
      <c r="CM2" s="5">
        <v>45017</v>
      </c>
      <c r="CN2" s="5">
        <v>45018</v>
      </c>
      <c r="CO2" s="5">
        <v>45019</v>
      </c>
      <c r="CP2" s="5">
        <v>45020</v>
      </c>
      <c r="CQ2" s="5">
        <v>45021</v>
      </c>
      <c r="CR2" s="5">
        <v>45022</v>
      </c>
      <c r="CS2" s="5">
        <v>45023</v>
      </c>
      <c r="CT2" s="5">
        <v>45024</v>
      </c>
      <c r="CU2" s="5">
        <v>45025</v>
      </c>
      <c r="CV2" s="5">
        <v>45026</v>
      </c>
      <c r="CW2" s="5">
        <v>45027</v>
      </c>
      <c r="CX2" s="5">
        <v>45028</v>
      </c>
      <c r="CY2" s="5">
        <v>45029</v>
      </c>
      <c r="CZ2" s="5">
        <v>45030</v>
      </c>
      <c r="DA2" s="5">
        <v>45031</v>
      </c>
      <c r="DB2" s="5">
        <v>45032</v>
      </c>
      <c r="DC2" s="5">
        <v>45033</v>
      </c>
      <c r="DD2" s="5">
        <v>45034</v>
      </c>
      <c r="DE2" s="5">
        <v>45035</v>
      </c>
      <c r="DF2" s="5">
        <v>45036</v>
      </c>
      <c r="DG2" s="5">
        <v>45037</v>
      </c>
      <c r="DH2" s="5">
        <v>45038</v>
      </c>
      <c r="DI2" s="5">
        <v>45039</v>
      </c>
      <c r="DJ2" s="5">
        <v>45040</v>
      </c>
      <c r="DK2" s="5">
        <v>45041</v>
      </c>
      <c r="DL2" s="5">
        <v>45042</v>
      </c>
      <c r="DM2" s="5">
        <v>45043</v>
      </c>
      <c r="DN2" s="5">
        <v>45044</v>
      </c>
      <c r="DO2" s="5">
        <v>45045</v>
      </c>
      <c r="DP2" s="5">
        <v>45046</v>
      </c>
      <c r="DQ2" s="5">
        <v>45047</v>
      </c>
      <c r="DR2" s="5">
        <v>45048</v>
      </c>
      <c r="DS2" s="5">
        <v>45049</v>
      </c>
      <c r="DT2" s="5">
        <v>45050</v>
      </c>
      <c r="DU2" s="5">
        <v>45051</v>
      </c>
      <c r="DV2" s="5">
        <v>45052</v>
      </c>
      <c r="DW2" s="5">
        <v>45053</v>
      </c>
      <c r="DX2" s="5">
        <v>45054</v>
      </c>
      <c r="DY2" s="5">
        <v>45055</v>
      </c>
      <c r="DZ2" s="5">
        <v>45056</v>
      </c>
      <c r="EA2" s="5">
        <v>45057</v>
      </c>
      <c r="EB2" s="5">
        <v>45058</v>
      </c>
      <c r="EC2" s="5">
        <v>45059</v>
      </c>
      <c r="ED2" s="5">
        <v>45060</v>
      </c>
      <c r="EE2" s="5">
        <v>45061</v>
      </c>
      <c r="EF2" s="5">
        <v>45062</v>
      </c>
      <c r="EG2" s="5">
        <v>45063</v>
      </c>
      <c r="EH2" s="5">
        <v>45064</v>
      </c>
      <c r="EI2" s="5">
        <v>45065</v>
      </c>
      <c r="EJ2" s="5">
        <v>45066</v>
      </c>
      <c r="EK2" s="5">
        <v>45067</v>
      </c>
      <c r="EL2" s="5">
        <v>45068</v>
      </c>
      <c r="EM2" s="5">
        <v>45069</v>
      </c>
      <c r="EN2" s="5">
        <v>45070</v>
      </c>
      <c r="EO2" s="5">
        <v>45071</v>
      </c>
      <c r="EP2" s="5">
        <v>45072</v>
      </c>
      <c r="EQ2" s="5">
        <v>45073</v>
      </c>
      <c r="ER2" s="5">
        <v>45074</v>
      </c>
      <c r="ES2" s="5">
        <v>45075</v>
      </c>
      <c r="ET2" s="5">
        <v>45076</v>
      </c>
      <c r="EU2" s="5">
        <v>45077</v>
      </c>
      <c r="EV2" s="5">
        <v>45078</v>
      </c>
      <c r="EW2" s="5">
        <v>45079</v>
      </c>
      <c r="EX2" s="5">
        <v>45080</v>
      </c>
      <c r="EY2" s="5">
        <v>45081</v>
      </c>
      <c r="EZ2" s="5">
        <v>45082</v>
      </c>
      <c r="FA2" s="5">
        <v>45083</v>
      </c>
      <c r="FB2" s="5">
        <v>45084</v>
      </c>
      <c r="FC2" s="5">
        <v>45085</v>
      </c>
      <c r="FD2" s="5">
        <v>45086</v>
      </c>
      <c r="FE2" s="5">
        <v>45087</v>
      </c>
      <c r="FF2" s="5">
        <v>45088</v>
      </c>
      <c r="FG2" s="5">
        <v>45089</v>
      </c>
      <c r="FH2" s="5">
        <v>45090</v>
      </c>
      <c r="FI2" s="5">
        <v>45091</v>
      </c>
      <c r="FJ2" s="5">
        <v>45092</v>
      </c>
      <c r="FK2" s="5">
        <v>45093</v>
      </c>
      <c r="FL2" s="5">
        <v>45094</v>
      </c>
      <c r="FM2" s="5">
        <v>45095</v>
      </c>
      <c r="FN2" s="5">
        <v>45096</v>
      </c>
      <c r="FO2" s="5">
        <v>45097</v>
      </c>
      <c r="FP2" s="5">
        <v>45098</v>
      </c>
      <c r="FQ2" s="5">
        <v>45099</v>
      </c>
      <c r="FR2" s="5">
        <v>45100</v>
      </c>
      <c r="FS2" s="5">
        <v>45101</v>
      </c>
      <c r="FT2" s="5">
        <v>45102</v>
      </c>
      <c r="FU2" s="5">
        <v>45103</v>
      </c>
      <c r="FV2" s="5">
        <v>45104</v>
      </c>
      <c r="FW2" s="5">
        <v>45105</v>
      </c>
      <c r="FX2" s="5">
        <v>45106</v>
      </c>
      <c r="FY2" s="5">
        <v>45107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D825-8322-4F1B-A4A6-F45C2D12464A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17.600000000000001</v>
      </c>
      <c r="B1" s="1">
        <v>24.5</v>
      </c>
      <c r="C1" s="1">
        <v>25.9</v>
      </c>
      <c r="D1" s="1">
        <v>19.399999999999999</v>
      </c>
      <c r="E1" s="1">
        <v>27</v>
      </c>
      <c r="F1" s="1">
        <v>16.899999999999999</v>
      </c>
      <c r="G1" s="1">
        <v>17.600000000000001</v>
      </c>
      <c r="H1" s="1">
        <v>27.7</v>
      </c>
      <c r="I1" s="1">
        <v>17.600000000000001</v>
      </c>
      <c r="J1" s="1">
        <v>25.6</v>
      </c>
      <c r="K1" s="1">
        <v>21.6</v>
      </c>
      <c r="L1" s="1">
        <v>59</v>
      </c>
      <c r="M1" s="1">
        <v>28.4</v>
      </c>
      <c r="N1" s="1">
        <v>23</v>
      </c>
      <c r="O1" s="1">
        <v>23</v>
      </c>
      <c r="P1" s="1">
        <v>42.8</v>
      </c>
      <c r="Q1" s="1">
        <v>23.8</v>
      </c>
      <c r="R1" s="1">
        <v>16.899999999999999</v>
      </c>
      <c r="S1" s="1">
        <v>28.4</v>
      </c>
      <c r="T1" s="1">
        <v>37.1</v>
      </c>
      <c r="U1" s="1">
        <v>38.5</v>
      </c>
      <c r="V1" s="1">
        <v>25.2</v>
      </c>
      <c r="W1" s="1">
        <v>18.399999999999999</v>
      </c>
      <c r="X1" s="1">
        <v>25.9</v>
      </c>
      <c r="Y1" s="1">
        <v>21.6</v>
      </c>
      <c r="Z1" s="1">
        <v>25.2</v>
      </c>
      <c r="AA1" s="1">
        <v>20.5</v>
      </c>
      <c r="AB1" s="1">
        <v>26.3</v>
      </c>
      <c r="AC1" s="1">
        <v>22.3</v>
      </c>
      <c r="AD1" s="1">
        <v>23.4</v>
      </c>
      <c r="AE1" s="1">
        <v>25.9</v>
      </c>
      <c r="AF1" s="2">
        <f>MAX(A1:AE1)</f>
        <v>59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33A6-419E-45A1-80A4-3B8CAE141D06}">
  <dimension ref="A1:AF2"/>
  <sheetViews>
    <sheetView zoomScale="80" zoomScaleNormal="80" workbookViewId="0">
      <selection sqref="A1:AE1"/>
    </sheetView>
  </sheetViews>
  <sheetFormatPr baseColWidth="10" defaultRowHeight="14.4" x14ac:dyDescent="0.3"/>
  <sheetData>
    <row r="1" spans="1:32" x14ac:dyDescent="0.3">
      <c r="A1" s="1">
        <v>11.9</v>
      </c>
      <c r="B1" s="1">
        <v>19.399999999999999</v>
      </c>
      <c r="C1" s="1">
        <v>25.2</v>
      </c>
      <c r="D1" s="1">
        <v>16.899999999999999</v>
      </c>
      <c r="E1" s="1">
        <v>13</v>
      </c>
      <c r="F1" s="1">
        <v>40</v>
      </c>
      <c r="G1" s="1">
        <v>35.6</v>
      </c>
      <c r="H1" s="1">
        <v>23</v>
      </c>
      <c r="I1" s="1">
        <v>17.600000000000001</v>
      </c>
      <c r="J1" s="1">
        <v>23</v>
      </c>
      <c r="K1" s="1">
        <v>15.5</v>
      </c>
      <c r="L1" s="1">
        <v>21.6</v>
      </c>
      <c r="M1" s="1">
        <v>13.3</v>
      </c>
      <c r="N1" s="1">
        <v>22.3</v>
      </c>
      <c r="O1" s="1">
        <v>22.7</v>
      </c>
      <c r="P1" s="1">
        <v>15.5</v>
      </c>
      <c r="Q1" s="1">
        <v>18.399999999999999</v>
      </c>
      <c r="R1" s="1">
        <v>16.2</v>
      </c>
      <c r="S1" s="1">
        <v>16.899999999999999</v>
      </c>
      <c r="T1" s="1">
        <v>14</v>
      </c>
      <c r="U1" s="1">
        <v>15.5</v>
      </c>
      <c r="V1" s="1">
        <v>16.899999999999999</v>
      </c>
      <c r="W1" s="1">
        <v>23.8</v>
      </c>
      <c r="X1" s="1">
        <v>11.9</v>
      </c>
      <c r="Y1" s="1">
        <v>48.6</v>
      </c>
      <c r="Z1" s="1">
        <v>37.1</v>
      </c>
      <c r="AA1" s="1">
        <v>20.5</v>
      </c>
      <c r="AB1" s="1">
        <v>37.1</v>
      </c>
      <c r="AC1" s="1">
        <v>21.6</v>
      </c>
      <c r="AD1" s="1">
        <v>14</v>
      </c>
      <c r="AE1" s="1">
        <v>20.5</v>
      </c>
      <c r="AF1" s="2">
        <f>MAX(A1:AE1)</f>
        <v>48.6</v>
      </c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Jänner</vt:lpstr>
      <vt:lpstr>Februar</vt:lpstr>
      <vt:lpstr>März</vt:lpstr>
      <vt:lpstr>April</vt:lpstr>
      <vt:lpstr>Mai</vt:lpstr>
      <vt:lpstr>Juni</vt:lpstr>
      <vt:lpstr>1.Halbjahr</vt:lpstr>
      <vt:lpstr>Juli</vt:lpstr>
      <vt:lpstr>August</vt:lpstr>
      <vt:lpstr>September</vt:lpstr>
      <vt:lpstr>Oktober</vt:lpstr>
      <vt:lpstr>November</vt:lpstr>
      <vt:lpstr>Dezember</vt:lpstr>
      <vt:lpstr>2.Halbjahr</vt:lpstr>
      <vt:lpstr>Jahr 2023</vt:lpstr>
      <vt:lpstr>Monats Windböen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P.</dc:creator>
  <cp:lastModifiedBy>Andreas Praher</cp:lastModifiedBy>
  <dcterms:created xsi:type="dcterms:W3CDTF">2021-01-07T15:08:47Z</dcterms:created>
  <dcterms:modified xsi:type="dcterms:W3CDTF">2024-01-05T14:00:29Z</dcterms:modified>
</cp:coreProperties>
</file>